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九江" sheetId="1" r:id="rId1"/>
  </sheets>
  <calcPr calcId="124519"/>
</workbook>
</file>

<file path=xl/sharedStrings.xml><?xml version="1.0" encoding="utf-8"?>
<sst xmlns="http://schemas.openxmlformats.org/spreadsheetml/2006/main" count="10627" uniqueCount="3157">
  <si>
    <t>县、区（市）</t>
  </si>
  <si>
    <t>作品编号</t>
  </si>
  <si>
    <t>组别</t>
  </si>
  <si>
    <t>项目</t>
  </si>
  <si>
    <t>学科</t>
  </si>
  <si>
    <t>作品名称</t>
  </si>
  <si>
    <t>作者姓名</t>
  </si>
  <si>
    <t>作者单位</t>
  </si>
  <si>
    <t>指导教师姓名</t>
  </si>
  <si>
    <t>指导教师单位</t>
  </si>
  <si>
    <t>市直</t>
  </si>
  <si>
    <t>数学</t>
  </si>
  <si>
    <t>英语</t>
  </si>
  <si>
    <t>语文</t>
  </si>
  <si>
    <t>湖口县</t>
  </si>
  <si>
    <t>语言</t>
  </si>
  <si>
    <t>濂溪区</t>
  </si>
  <si>
    <t>九江市双峰小学</t>
  </si>
  <si>
    <t>李想</t>
  </si>
  <si>
    <t>数学</t>
    <phoneticPr fontId="2" type="noConversion"/>
  </si>
  <si>
    <t>英语</t>
    <phoneticPr fontId="2" type="noConversion"/>
  </si>
  <si>
    <t>市直</t>
    <phoneticPr fontId="1" type="noConversion"/>
  </si>
  <si>
    <t>语文</t>
    <phoneticPr fontId="2" type="noConversion"/>
  </si>
  <si>
    <t>科学</t>
  </si>
  <si>
    <t>音乐</t>
  </si>
  <si>
    <t>美术</t>
  </si>
  <si>
    <t>永修新城小学</t>
  </si>
  <si>
    <t>信息技术</t>
  </si>
  <si>
    <t>德安一小</t>
  </si>
  <si>
    <t>周媛媛</t>
  </si>
  <si>
    <t>永修县九合中心小学</t>
    <phoneticPr fontId="1" type="noConversion"/>
  </si>
  <si>
    <t/>
  </si>
  <si>
    <t>永修县</t>
    <phoneticPr fontId="1" type="noConversion"/>
  </si>
  <si>
    <t>数学</t>
    <phoneticPr fontId="1" type="noConversion"/>
  </si>
  <si>
    <t>曹丽</t>
  </si>
  <si>
    <t>永修县燕山学校</t>
    <phoneticPr fontId="1" type="noConversion"/>
  </si>
  <si>
    <t>赵业文</t>
  </si>
  <si>
    <t>瑞昌市</t>
  </si>
  <si>
    <t>体育</t>
  </si>
  <si>
    <t>瑞昌市武山学校</t>
  </si>
  <si>
    <t>九江县</t>
  </si>
  <si>
    <t>语文</t>
    <phoneticPr fontId="4" type="noConversion"/>
  </si>
  <si>
    <t>平行四边形的面积</t>
    <phoneticPr fontId="2" type="noConversion"/>
  </si>
  <si>
    <t>市直</t>
    <phoneticPr fontId="2" type="noConversion"/>
  </si>
  <si>
    <t>瑞昌市第三小学</t>
  </si>
  <si>
    <t>胡永红</t>
  </si>
  <si>
    <t>湖口县</t>
    <phoneticPr fontId="2" type="noConversion"/>
  </si>
  <si>
    <t>王新星</t>
  </si>
  <si>
    <t>濂溪区新港小学</t>
    <phoneticPr fontId="2" type="noConversion"/>
  </si>
  <si>
    <t>课件</t>
  </si>
  <si>
    <t>蝙蝠和雷达</t>
  </si>
  <si>
    <t>课件</t>
    <phoneticPr fontId="2" type="noConversion"/>
  </si>
  <si>
    <t>魏婕</t>
    <phoneticPr fontId="2" type="noConversion"/>
  </si>
  <si>
    <t>九江市特殊教育学校</t>
    <phoneticPr fontId="2" type="noConversion"/>
  </si>
  <si>
    <t>音乐</t>
    <phoneticPr fontId="2" type="noConversion"/>
  </si>
  <si>
    <t>王剑波</t>
  </si>
  <si>
    <t>瑞昌市第一中学</t>
  </si>
  <si>
    <t>瑞昌市铜城学校</t>
  </si>
  <si>
    <t>瑞昌市城东学校</t>
  </si>
  <si>
    <t>富饶的西沙群岛</t>
    <phoneticPr fontId="1" type="noConversion"/>
  </si>
  <si>
    <t>语文</t>
    <phoneticPr fontId="1" type="noConversion"/>
  </si>
  <si>
    <t>乡下人家</t>
    <phoneticPr fontId="2" type="noConversion"/>
  </si>
  <si>
    <t>罗晓芳</t>
  </si>
  <si>
    <t>孙金凤</t>
  </si>
  <si>
    <t>荷叶圆圆</t>
    <phoneticPr fontId="1" type="noConversion"/>
  </si>
  <si>
    <t>湖口县第二小学</t>
    <phoneticPr fontId="2" type="noConversion"/>
  </si>
  <si>
    <t>李娴</t>
  </si>
  <si>
    <t>湖口县第二小学</t>
  </si>
  <si>
    <t>九江市长虹小学</t>
  </si>
  <si>
    <t>奖项</t>
    <phoneticPr fontId="1" type="noConversion"/>
  </si>
  <si>
    <t>永修县教育局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</si>
  <si>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</si>
  <si>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</si>
  <si>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</si>
  <si>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课件</t>
    <phoneticPr fontId="1" type="noConversion"/>
  </si>
  <si>
    <t>轴对称</t>
  </si>
  <si>
    <t>德安县蒲塘小学</t>
    <phoneticPr fontId="1" type="noConversion"/>
  </si>
  <si>
    <t>程小爱</t>
  </si>
  <si>
    <t>品德与社会</t>
  </si>
  <si>
    <t>庐山市</t>
    <phoneticPr fontId="2" type="noConversion"/>
  </si>
  <si>
    <t>湖口县东庄学校</t>
    <phoneticPr fontId="2" type="noConversion"/>
  </si>
  <si>
    <t>分一分</t>
    <phoneticPr fontId="1" type="noConversion"/>
  </si>
  <si>
    <t>张爱荣</t>
    <phoneticPr fontId="2" type="noConversion"/>
  </si>
  <si>
    <t>濂溪区电教站</t>
    <phoneticPr fontId="2" type="noConversion"/>
  </si>
  <si>
    <t>何亮、黄燕</t>
    <phoneticPr fontId="2" type="noConversion"/>
  </si>
  <si>
    <t>单爱群</t>
  </si>
  <si>
    <t>黄炼</t>
  </si>
  <si>
    <t>社会</t>
  </si>
  <si>
    <t>欧阳凤玲</t>
  </si>
  <si>
    <t>曹曼</t>
  </si>
  <si>
    <t>胡鹏</t>
  </si>
  <si>
    <t>分数的基本性质</t>
  </si>
  <si>
    <t>武宁六小</t>
  </si>
  <si>
    <t>金色的脚印</t>
  </si>
  <si>
    <t>陈淑章</t>
  </si>
  <si>
    <t>健康</t>
  </si>
  <si>
    <t>刘芳</t>
  </si>
  <si>
    <t>永修县艾城中心小学</t>
    <phoneticPr fontId="1" type="noConversion"/>
  </si>
  <si>
    <t>富饶的西沙群岛</t>
    <phoneticPr fontId="2" type="noConversion"/>
  </si>
  <si>
    <t>综合实践活动</t>
  </si>
  <si>
    <t>叶小燕</t>
  </si>
  <si>
    <t>德安三小</t>
  </si>
  <si>
    <t>德安县河东小学</t>
    <phoneticPr fontId="1" type="noConversion"/>
  </si>
  <si>
    <t>品德与生活</t>
  </si>
  <si>
    <t>张玉琴</t>
  </si>
  <si>
    <t>彭泽县</t>
    <phoneticPr fontId="1" type="noConversion"/>
  </si>
  <si>
    <t>九江实华学校</t>
    <phoneticPr fontId="1" type="noConversion"/>
  </si>
  <si>
    <t>谢丽萍</t>
  </si>
  <si>
    <t>自己的花是让别人看的</t>
    <phoneticPr fontId="1" type="noConversion"/>
  </si>
  <si>
    <t>晏子使楚</t>
    <phoneticPr fontId="1" type="noConversion"/>
  </si>
  <si>
    <t>濂溪区怡康小学</t>
    <phoneticPr fontId="2" type="noConversion"/>
  </si>
  <si>
    <t>万红霞</t>
  </si>
  <si>
    <t>永修县永丰中心小学</t>
    <phoneticPr fontId="1" type="noConversion"/>
  </si>
  <si>
    <t>小数的性质</t>
  </si>
  <si>
    <t>三角形的分类</t>
    <phoneticPr fontId="1" type="noConversion"/>
  </si>
  <si>
    <t>余萍萍</t>
  </si>
  <si>
    <t>王海林</t>
  </si>
  <si>
    <t>长方形的面积</t>
    <phoneticPr fontId="1" type="noConversion"/>
  </si>
  <si>
    <t>濂溪区五里中心小学</t>
    <phoneticPr fontId="1" type="noConversion"/>
  </si>
  <si>
    <t>石钰勤</t>
    <phoneticPr fontId="2" type="noConversion"/>
  </si>
  <si>
    <t>沈友洋</t>
    <phoneticPr fontId="2" type="noConversion"/>
  </si>
  <si>
    <t>湖口县第二幼儿园</t>
  </si>
  <si>
    <t>永修县</t>
  </si>
  <si>
    <t>李轲</t>
  </si>
  <si>
    <t>聂执慧</t>
  </si>
  <si>
    <t>喻双</t>
  </si>
  <si>
    <t>德安县</t>
  </si>
  <si>
    <t>余跃枝</t>
  </si>
  <si>
    <t>方前</t>
    <phoneticPr fontId="2" type="noConversion"/>
  </si>
  <si>
    <t>修水县义宁镇第四小学</t>
  </si>
  <si>
    <t>瑞昌市实验小学</t>
  </si>
  <si>
    <t>濂溪区第一小学</t>
    <phoneticPr fontId="2" type="noConversion"/>
  </si>
  <si>
    <t>桂贤军</t>
    <phoneticPr fontId="2" type="noConversion"/>
  </si>
  <si>
    <t>张玲玲</t>
  </si>
  <si>
    <t xml:space="preserve">数学 </t>
  </si>
  <si>
    <t>开发区</t>
  </si>
  <si>
    <t>生命生命</t>
  </si>
  <si>
    <t>九江市鹤湖学校</t>
  </si>
  <si>
    <t>聂小侠</t>
  </si>
  <si>
    <t>邹金东</t>
  </si>
  <si>
    <t>王紫雯</t>
    <phoneticPr fontId="2" type="noConversion"/>
  </si>
  <si>
    <t>触摸春天</t>
  </si>
  <si>
    <t>秋天的图画</t>
  </si>
  <si>
    <t>蔡锦勇</t>
  </si>
  <si>
    <t>倒数的认识</t>
    <phoneticPr fontId="2" type="noConversion"/>
  </si>
  <si>
    <t>自己的花是让别人看的</t>
  </si>
  <si>
    <t>科学</t>
    <phoneticPr fontId="2" type="noConversion"/>
  </si>
  <si>
    <t>黄颖、徐婷</t>
  </si>
  <si>
    <t>永丰中心小学</t>
  </si>
  <si>
    <t>李翠萍</t>
  </si>
  <si>
    <t>认识图形</t>
  </si>
  <si>
    <t>太阳</t>
  </si>
  <si>
    <t>圆的认识</t>
    <phoneticPr fontId="2" type="noConversion"/>
  </si>
  <si>
    <t>吴玉宏</t>
    <phoneticPr fontId="2" type="noConversion"/>
  </si>
  <si>
    <t>张亚娟</t>
    <phoneticPr fontId="2" type="noConversion"/>
  </si>
  <si>
    <t>王 芳</t>
  </si>
  <si>
    <t>袁红霞</t>
  </si>
  <si>
    <t>小熊的尾巴</t>
  </si>
  <si>
    <t>徐姗姗</t>
  </si>
  <si>
    <t>艺术</t>
  </si>
  <si>
    <t>燕菲</t>
  </si>
  <si>
    <t>德安县丰林镇黄桶小学</t>
  </si>
  <si>
    <t>面积和面积单位</t>
  </si>
  <si>
    <t>美术</t>
    <phoneticPr fontId="2" type="noConversion"/>
  </si>
  <si>
    <t>伊平</t>
  </si>
  <si>
    <t>《倒数的认识》</t>
  </si>
  <si>
    <t>可贵的沉默</t>
  </si>
  <si>
    <t>《鸽巢问题》</t>
    <phoneticPr fontId="2" type="noConversion"/>
  </si>
  <si>
    <t>淦瑶</t>
  </si>
  <si>
    <t>张雪</t>
  </si>
  <si>
    <t>月光下的凤尾竹</t>
  </si>
  <si>
    <t>雷雨</t>
  </si>
  <si>
    <t>周成</t>
  </si>
  <si>
    <t>找规律</t>
  </si>
  <si>
    <t>框住记忆</t>
  </si>
  <si>
    <t>卖火柴的小女孩</t>
  </si>
  <si>
    <t>敖俏</t>
  </si>
  <si>
    <t>2018年九江市中小学、幼儿园教师优秀教学资源展示活动常规作品获奖名单</t>
    <phoneticPr fontId="1" type="noConversion"/>
  </si>
  <si>
    <t>植树问题</t>
  </si>
  <si>
    <t>王银花、李英芳</t>
    <phoneticPr fontId="1" type="noConversion"/>
  </si>
  <si>
    <t>瑞昌市白杨镇中心小学,瑞昌市白杨镇中心小学</t>
    <phoneticPr fontId="1" type="noConversion"/>
  </si>
  <si>
    <t>水中倒影</t>
  </si>
  <si>
    <t>九江市九江小学</t>
  </si>
  <si>
    <t>张峻</t>
  </si>
  <si>
    <t>李娜</t>
  </si>
  <si>
    <t>虞成松</t>
  </si>
  <si>
    <t>武宁县</t>
    <phoneticPr fontId="1" type="noConversion"/>
  </si>
  <si>
    <t>认识人民币</t>
  </si>
  <si>
    <t>史秉艳</t>
  </si>
  <si>
    <t>武宁县第二小学</t>
  </si>
  <si>
    <t>施但安</t>
  </si>
  <si>
    <t>武宁县第二小学</t>
    <phoneticPr fontId="1" type="noConversion"/>
  </si>
  <si>
    <t>庐山市</t>
  </si>
  <si>
    <t>Unit5 Do you like pears?</t>
    <phoneticPr fontId="2" type="noConversion"/>
  </si>
  <si>
    <t>于子乐</t>
  </si>
  <si>
    <t>庐山市蛟塘中心小学</t>
  </si>
  <si>
    <t>程高军、齐雪</t>
    <phoneticPr fontId="2" type="noConversion"/>
  </si>
  <si>
    <t>彭泽县城关完小</t>
    <phoneticPr fontId="2" type="noConversion"/>
  </si>
  <si>
    <t>圆锥的体积</t>
  </si>
  <si>
    <t>9的乘法口诀</t>
    <phoneticPr fontId="2" type="noConversion"/>
  </si>
  <si>
    <t>张景</t>
    <phoneticPr fontId="2" type="noConversion"/>
  </si>
  <si>
    <t>瑞昌市大德山小学</t>
    <phoneticPr fontId="2" type="noConversion"/>
  </si>
  <si>
    <t>经开区</t>
    <phoneticPr fontId="2" type="noConversion"/>
  </si>
  <si>
    <t>I have a pen pal</t>
    <phoneticPr fontId="1" type="noConversion"/>
  </si>
  <si>
    <t>开发区兴中学校</t>
    <phoneticPr fontId="2" type="noConversion"/>
  </si>
  <si>
    <t>线的认识</t>
    <phoneticPr fontId="2" type="noConversion"/>
  </si>
  <si>
    <t>开发区市鹤湖学校</t>
    <phoneticPr fontId="1" type="noConversion"/>
  </si>
  <si>
    <t>吴伟文</t>
    <phoneticPr fontId="2" type="noConversion"/>
  </si>
  <si>
    <t>与压力同行</t>
  </si>
  <si>
    <t>王梦霞</t>
  </si>
  <si>
    <t>古诗两首</t>
  </si>
  <si>
    <t>周巧琪</t>
  </si>
  <si>
    <t>庐山市华林镇中心小学</t>
    <phoneticPr fontId="2" type="noConversion"/>
  </si>
  <si>
    <t>程翠翠</t>
    <phoneticPr fontId="2" type="noConversion"/>
  </si>
  <si>
    <t>重复的美</t>
    <phoneticPr fontId="1" type="noConversion"/>
  </si>
  <si>
    <t>龚丹</t>
  </si>
  <si>
    <t>左锋化</t>
  </si>
  <si>
    <t>平行与垂直</t>
    <phoneticPr fontId="1" type="noConversion"/>
  </si>
  <si>
    <t>王猛</t>
  </si>
  <si>
    <t>漫游歇后语乐园</t>
  </si>
  <si>
    <t>周媛媛、周广珍</t>
    <phoneticPr fontId="1" type="noConversion"/>
  </si>
  <si>
    <t>瑞昌市第四小学、瑞昌市花园乡中心小学</t>
    <phoneticPr fontId="1" type="noConversion"/>
  </si>
  <si>
    <t>范琳</t>
  </si>
  <si>
    <t>瑞昌市第四小学</t>
  </si>
  <si>
    <t xml:space="preserve"> 口语交际《打电话》</t>
  </si>
  <si>
    <t>屈玲</t>
  </si>
  <si>
    <t>湖口县第四小学</t>
    <phoneticPr fontId="2" type="noConversion"/>
  </si>
  <si>
    <t>浔阳区</t>
    <phoneticPr fontId="1" type="noConversion"/>
  </si>
  <si>
    <t>184507</t>
  </si>
  <si>
    <t>《装饰画》</t>
  </si>
  <si>
    <t>虞晨鑫</t>
  </si>
  <si>
    <t>九江市浔阳区柴桑小学</t>
  </si>
  <si>
    <t>184195</t>
  </si>
  <si>
    <t>Unit4 When is Easter? B let's talk let's learn整合课</t>
  </si>
  <si>
    <t>李莎</t>
  </si>
  <si>
    <t>九江市浔阳区浔阳小学</t>
  </si>
  <si>
    <t>张雯</t>
  </si>
  <si>
    <t>曹洋</t>
  </si>
  <si>
    <t>濂溪区</t>
    <phoneticPr fontId="1" type="noConversion"/>
  </si>
  <si>
    <t>楼梯间，不嬉闹</t>
    <phoneticPr fontId="1" type="noConversion"/>
  </si>
  <si>
    <t>聂佳</t>
    <phoneticPr fontId="1" type="noConversion"/>
  </si>
  <si>
    <t>濂溪区第一小学</t>
    <phoneticPr fontId="1" type="noConversion"/>
  </si>
  <si>
    <t>郭克力</t>
  </si>
  <si>
    <t>九江市电教馆</t>
  </si>
  <si>
    <t>搭配中的学问</t>
  </si>
  <si>
    <t>黄星</t>
  </si>
  <si>
    <t>修水县</t>
  </si>
  <si>
    <t>圆明园的毁灭</t>
  </si>
  <si>
    <t>付霞</t>
  </si>
  <si>
    <t>修水县义宁镇二小</t>
    <phoneticPr fontId="1" type="noConversion"/>
  </si>
  <si>
    <t>武安锦城小学</t>
  </si>
  <si>
    <t>小学美术</t>
  </si>
  <si>
    <t>《面具》</t>
  </si>
  <si>
    <t>涂婧</t>
  </si>
  <si>
    <t>180466</t>
  </si>
  <si>
    <t>北师大版五年级上册《三角形的面积》</t>
  </si>
  <si>
    <t>游云香</t>
  </si>
  <si>
    <t>九江市浔阳区湖滨小学</t>
  </si>
  <si>
    <t>用字母表示数</t>
  </si>
  <si>
    <t>涂薇</t>
  </si>
  <si>
    <t>永修县建昌小学</t>
    <phoneticPr fontId="1" type="noConversion"/>
  </si>
  <si>
    <t>卢俊</t>
  </si>
  <si>
    <t>条形统计图整理和复习ppt课件</t>
  </si>
  <si>
    <t>赵礼林</t>
  </si>
  <si>
    <t>永修县江上中心小学</t>
    <phoneticPr fontId="1" type="noConversion"/>
  </si>
  <si>
    <t>赵恬</t>
  </si>
  <si>
    <t>角的度量</t>
    <phoneticPr fontId="1" type="noConversion"/>
  </si>
  <si>
    <t>代红艳</t>
  </si>
  <si>
    <t>叶俊</t>
  </si>
  <si>
    <t>推理</t>
    <phoneticPr fontId="1" type="noConversion"/>
  </si>
  <si>
    <t>谢萌</t>
  </si>
  <si>
    <t>段晓波</t>
  </si>
  <si>
    <t>刘娟</t>
  </si>
  <si>
    <t>吴伟文</t>
  </si>
  <si>
    <t>199873</t>
    <phoneticPr fontId="2" type="noConversion"/>
  </si>
  <si>
    <t>鲜艳的花朵</t>
    <phoneticPr fontId="2" type="noConversion"/>
  </si>
  <si>
    <t>陶力文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</si>
  <si>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91637</t>
    </r>
    <phoneticPr fontId="2" type="noConversion"/>
  </si>
  <si>
    <t>纽扣 拉链</t>
    <phoneticPr fontId="2" type="noConversion"/>
  </si>
  <si>
    <t>黄颖</t>
    <phoneticPr fontId="2" type="noConversion"/>
  </si>
  <si>
    <t>编码</t>
    <phoneticPr fontId="1" type="noConversion"/>
  </si>
  <si>
    <t>小熊请客</t>
  </si>
  <si>
    <t>柯锋</t>
  </si>
  <si>
    <t>留言条</t>
    <phoneticPr fontId="4" type="noConversion"/>
  </si>
  <si>
    <t>匡萍</t>
    <phoneticPr fontId="4" type="noConversion"/>
  </si>
  <si>
    <t>Unit6 Meet my family</t>
  </si>
  <si>
    <t>崔盼盼</t>
  </si>
  <si>
    <t>跨越海峡的生命桥</t>
    <phoneticPr fontId="1" type="noConversion"/>
  </si>
  <si>
    <t>夏冰婷</t>
  </si>
  <si>
    <t>夜书所见</t>
    <phoneticPr fontId="1" type="noConversion"/>
  </si>
  <si>
    <t>程代超</t>
  </si>
  <si>
    <t>陶运明</t>
    <phoneticPr fontId="2" type="noConversion"/>
  </si>
  <si>
    <t>179429</t>
  </si>
  <si>
    <t>《咏柳》课件</t>
  </si>
  <si>
    <t>胡海青</t>
  </si>
  <si>
    <t>194632</t>
  </si>
  <si>
    <t xml:space="preserve">Unit3 let's spell </t>
  </si>
  <si>
    <t>罗梅</t>
  </si>
  <si>
    <t>幼儿园</t>
  </si>
  <si>
    <t>家乡的龙舟</t>
    <phoneticPr fontId="1" type="noConversion"/>
  </si>
  <si>
    <t>刘  辉</t>
  </si>
  <si>
    <t>德安一幼</t>
  </si>
  <si>
    <t>克和千克</t>
  </si>
  <si>
    <t>淦国刚</t>
  </si>
  <si>
    <t>永修县燕坊镇中心小学</t>
  </si>
  <si>
    <t>闫平</t>
  </si>
  <si>
    <t>永修县燕坊镇中心小学</t>
    <phoneticPr fontId="1" type="noConversion"/>
  </si>
  <si>
    <t>乘法口诀的整理和复习</t>
  </si>
  <si>
    <t>童永安</t>
  </si>
  <si>
    <t>胡燕云</t>
  </si>
  <si>
    <t>永修县新城小学</t>
    <phoneticPr fontId="1" type="noConversion"/>
  </si>
  <si>
    <t>花钟</t>
  </si>
  <si>
    <t>熊志康</t>
  </si>
  <si>
    <t>永修县吴城小学</t>
  </si>
  <si>
    <t>有趣的互换</t>
    <phoneticPr fontId="1" type="noConversion"/>
  </si>
  <si>
    <t>刘玲莉、陈亚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</si>
  <si>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92597</t>
    </r>
    <phoneticPr fontId="2" type="noConversion"/>
  </si>
  <si>
    <t>小小商店</t>
    <phoneticPr fontId="2" type="noConversion"/>
  </si>
  <si>
    <t>高亚蒙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</si>
  <si>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98994</t>
    </r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</si>
  <si>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0的加减法</t>
    </r>
    <phoneticPr fontId="2" type="noConversion"/>
  </si>
  <si>
    <t>Unit3. My friends  A. Let’s spell</t>
    <phoneticPr fontId="1" type="noConversion"/>
  </si>
  <si>
    <t>赵欢欢</t>
  </si>
  <si>
    <t>齐彩平</t>
  </si>
  <si>
    <t>人教版三年级英语下册Unit5PartA第一课时</t>
    <phoneticPr fontId="1" type="noConversion"/>
  </si>
  <si>
    <t>李超</t>
  </si>
  <si>
    <t>人教版三年级下册《数学广角》</t>
  </si>
  <si>
    <t>程鑫鑫、倪红荣</t>
  </si>
  <si>
    <t>《What time is it?》</t>
  </si>
  <si>
    <t>冷红、彭祥华</t>
    <phoneticPr fontId="1" type="noConversion"/>
  </si>
  <si>
    <t>修水县大桥镇小学</t>
  </si>
  <si>
    <t>余文燕</t>
  </si>
  <si>
    <t>《几百几十加、减几百十》</t>
  </si>
  <si>
    <t>熊绍腾</t>
  </si>
  <si>
    <t>黄超</t>
  </si>
  <si>
    <t>邱伟娟</t>
  </si>
  <si>
    <t>王玉娟</t>
  </si>
  <si>
    <t>何魁</t>
  </si>
  <si>
    <t>Unit 5 A部分Let's learn</t>
    <phoneticPr fontId="2" type="noConversion"/>
  </si>
  <si>
    <t>高桂琴</t>
    <phoneticPr fontId="2" type="noConversion"/>
  </si>
  <si>
    <t>加减混合</t>
  </si>
  <si>
    <t>王钘</t>
  </si>
  <si>
    <t>九江县新合镇中心小学</t>
    <phoneticPr fontId="1" type="noConversion"/>
  </si>
  <si>
    <t>180302</t>
  </si>
  <si>
    <t>Unit 6 Happy birthday A let's learn 课件</t>
  </si>
  <si>
    <t>李莉</t>
  </si>
  <si>
    <t>Unit4 We love animal s A Let,s learn</t>
  </si>
  <si>
    <t>my scgloobag</t>
  </si>
  <si>
    <t>魏如颖、方文</t>
    <phoneticPr fontId="4" type="noConversion"/>
  </si>
  <si>
    <t>永修县恒丰小学</t>
    <phoneticPr fontId="1" type="noConversion"/>
  </si>
  <si>
    <t>张田</t>
  </si>
  <si>
    <t>女娲补天</t>
    <phoneticPr fontId="1" type="noConversion"/>
  </si>
  <si>
    <t>黄恒丰</t>
  </si>
  <si>
    <t>张卫荣</t>
  </si>
  <si>
    <t>观察一种动物</t>
    <phoneticPr fontId="1" type="noConversion"/>
  </si>
  <si>
    <t>陈晓娟</t>
  </si>
  <si>
    <t>永修县虬津镇虎山学校</t>
    <phoneticPr fontId="1" type="noConversion"/>
  </si>
  <si>
    <t>经开区</t>
  </si>
  <si>
    <t>色彩的认识</t>
  </si>
  <si>
    <t>王剑</t>
  </si>
  <si>
    <t>开发区双语实验学校</t>
    <phoneticPr fontId="1" type="noConversion"/>
  </si>
  <si>
    <t>邓静</t>
  </si>
  <si>
    <t>九江双语实验学校</t>
  </si>
  <si>
    <t>动物儿歌</t>
    <phoneticPr fontId="1" type="noConversion"/>
  </si>
  <si>
    <t>石程玲、罗慧慧</t>
  </si>
  <si>
    <t>185568</t>
    <phoneticPr fontId="1" type="noConversion"/>
  </si>
  <si>
    <t>钟亚芳、江和义</t>
  </si>
  <si>
    <t>Unit 5 Nature and Culture</t>
    <phoneticPr fontId="1" type="noConversion"/>
  </si>
  <si>
    <t>字母表示数</t>
    <phoneticPr fontId="2" type="noConversion"/>
  </si>
  <si>
    <t>江文芳</t>
    <phoneticPr fontId="2" type="noConversion"/>
  </si>
  <si>
    <t>邹桂平</t>
    <phoneticPr fontId="2" type="noConversion"/>
  </si>
  <si>
    <t>吹起羌笛跳锅庄</t>
    <phoneticPr fontId="2" type="noConversion"/>
  </si>
  <si>
    <t>周吉花、陈琛</t>
    <phoneticPr fontId="2" type="noConversion"/>
  </si>
  <si>
    <t>小小的船</t>
  </si>
  <si>
    <t>易怀斌</t>
  </si>
  <si>
    <t>人教版二年级下册《认识钟表》</t>
  </si>
  <si>
    <t>王丹</t>
  </si>
  <si>
    <t>乘法的初步认识</t>
    <phoneticPr fontId="1" type="noConversion"/>
  </si>
  <si>
    <t>汪小林、杨成民</t>
  </si>
  <si>
    <t>小桥流水人家</t>
  </si>
  <si>
    <t>邹庆红</t>
  </si>
  <si>
    <t>修水义宁小学</t>
  </si>
  <si>
    <t>小蝌蚪找妈妈</t>
  </si>
  <si>
    <t>傅玮</t>
  </si>
  <si>
    <t>Unit 6 B Lets learn</t>
  </si>
  <si>
    <t>余霞霞</t>
  </si>
  <si>
    <t>年月日的认识</t>
  </si>
  <si>
    <t>余芳芳</t>
  </si>
  <si>
    <t>白杨</t>
    <phoneticPr fontId="2" type="noConversion"/>
  </si>
  <si>
    <t>李云云</t>
    <phoneticPr fontId="2" type="noConversion"/>
  </si>
  <si>
    <t>where is my car?PartC story time</t>
    <phoneticPr fontId="2" type="noConversion"/>
  </si>
  <si>
    <t>刘莉</t>
    <phoneticPr fontId="2" type="noConversion"/>
  </si>
  <si>
    <t>Unit3 At the zoo A Let's learn</t>
    <phoneticPr fontId="2" type="noConversion"/>
  </si>
  <si>
    <t>王岗雄、郭欣</t>
    <phoneticPr fontId="2" type="noConversion"/>
  </si>
  <si>
    <t>庐山市海会中心小学</t>
    <phoneticPr fontId="2" type="noConversion"/>
  </si>
  <si>
    <t>李云霞</t>
    <phoneticPr fontId="2" type="noConversion"/>
  </si>
  <si>
    <t>整十数加整十数</t>
    <phoneticPr fontId="2" type="noConversion"/>
  </si>
  <si>
    <t>代燕飞、孙德峰</t>
    <phoneticPr fontId="2" type="noConversion"/>
  </si>
  <si>
    <t>帅幼林</t>
    <phoneticPr fontId="2" type="noConversion"/>
  </si>
  <si>
    <t xml:space="preserve">       pep unit2  My family  PartB</t>
  </si>
  <si>
    <t>湖口县大垅乡中心小学</t>
    <phoneticPr fontId="1" type="noConversion"/>
  </si>
  <si>
    <t>沈丹丹</t>
  </si>
  <si>
    <t>185509</t>
    <phoneticPr fontId="1" type="noConversion"/>
  </si>
  <si>
    <t>分数的初步认识</t>
  </si>
  <si>
    <t>李甜甜、徐凉</t>
    <phoneticPr fontId="1" type="noConversion"/>
  </si>
  <si>
    <t>湖口县流泗中心小学</t>
    <phoneticPr fontId="1" type="noConversion"/>
  </si>
  <si>
    <t>廖盼盼</t>
  </si>
  <si>
    <t>商是两位数的除法</t>
  </si>
  <si>
    <t>邹雅婷</t>
  </si>
  <si>
    <t>容积和容积单位</t>
  </si>
  <si>
    <t>朱巨煌</t>
  </si>
  <si>
    <t>九江县城子镇小学</t>
  </si>
  <si>
    <t>179321</t>
  </si>
  <si>
    <t>滴水试验</t>
  </si>
  <si>
    <t>176856</t>
  </si>
  <si>
    <t>《小小图书馆》</t>
  </si>
  <si>
    <t>黄慧英、雷琳</t>
    <phoneticPr fontId="1" type="noConversion"/>
  </si>
  <si>
    <t>浔阳区柴桑小学、浔阳区柴桑小学</t>
    <phoneticPr fontId="1" type="noConversion"/>
  </si>
  <si>
    <t>奥古斯</t>
  </si>
  <si>
    <t>黎燕菊、</t>
  </si>
  <si>
    <t>武宁县第二幼儿园</t>
  </si>
  <si>
    <t>187684</t>
    <phoneticPr fontId="1" type="noConversion"/>
  </si>
  <si>
    <t>半圆变魔术</t>
  </si>
  <si>
    <t>肖  煌、黄  琴</t>
    <phoneticPr fontId="1" type="noConversion"/>
  </si>
  <si>
    <t>殷小娟</t>
  </si>
  <si>
    <t>烙饼问题</t>
  </si>
  <si>
    <t>李强</t>
  </si>
  <si>
    <t>马丽</t>
  </si>
  <si>
    <t>认识几分之一</t>
  </si>
  <si>
    <t>徐志颖</t>
  </si>
  <si>
    <t>171074</t>
    <phoneticPr fontId="1" type="noConversion"/>
  </si>
  <si>
    <t xml:space="preserve">Colors </t>
    <phoneticPr fontId="1" type="noConversion"/>
  </si>
  <si>
    <t>王祯贞</t>
  </si>
  <si>
    <t>平移和旋转</t>
    <phoneticPr fontId="2" type="noConversion"/>
  </si>
  <si>
    <t>孔令 彪</t>
    <phoneticPr fontId="2" type="noConversion"/>
  </si>
  <si>
    <t>线的认识</t>
  </si>
  <si>
    <t>戢玉苹</t>
  </si>
  <si>
    <t>用多大的声音</t>
  </si>
  <si>
    <t>王琳</t>
  </si>
  <si>
    <t>德安县</t>
    <phoneticPr fontId="1" type="noConversion"/>
  </si>
  <si>
    <t>掌声</t>
  </si>
  <si>
    <t>两位数乘两位数的笔算</t>
  </si>
  <si>
    <t>刘俊贵</t>
  </si>
  <si>
    <t>廖端明、刘斌</t>
    <phoneticPr fontId="1" type="noConversion"/>
  </si>
  <si>
    <t>192055</t>
    <phoneticPr fontId="1" type="noConversion"/>
  </si>
  <si>
    <t>利用面积单位间的进率解决问题</t>
    <phoneticPr fontId="1" type="noConversion"/>
  </si>
  <si>
    <t>倪进芳、程琴</t>
    <phoneticPr fontId="1" type="noConversion"/>
  </si>
  <si>
    <t>188238</t>
    <phoneticPr fontId="1" type="noConversion"/>
  </si>
  <si>
    <t>人教版一年级下册《棉花姑娘》</t>
  </si>
  <si>
    <t>颜群</t>
  </si>
  <si>
    <t>《My favorite season》</t>
  </si>
  <si>
    <t>余文燕、张和平</t>
    <phoneticPr fontId="1" type="noConversion"/>
  </si>
  <si>
    <t>修水县大桥镇小学、修水县宁州中学</t>
    <phoneticPr fontId="1" type="noConversion"/>
  </si>
  <si>
    <t>冷红</t>
  </si>
  <si>
    <t>男生和女生</t>
  </si>
  <si>
    <t>潘炜萱</t>
  </si>
  <si>
    <t>Unit3__B__Let’s__learn</t>
    <phoneticPr fontId="1" type="noConversion"/>
  </si>
  <si>
    <t>徐琪</t>
  </si>
  <si>
    <t>武宁一小</t>
  </si>
  <si>
    <t>我们不乱扔</t>
  </si>
  <si>
    <t>汪亚瞳</t>
  </si>
  <si>
    <t>一夜的工作</t>
  </si>
  <si>
    <t>余静芳</t>
  </si>
  <si>
    <t>鸟的天堂</t>
    <phoneticPr fontId="1" type="noConversion"/>
  </si>
  <si>
    <t>张星</t>
  </si>
  <si>
    <t>爸爸妈妈真辛苦</t>
    <phoneticPr fontId="2" type="noConversion"/>
  </si>
  <si>
    <t>蔡燕琴</t>
  </si>
  <si>
    <t>庐山市蛟塘中心小学</t>
    <phoneticPr fontId="2" type="noConversion"/>
  </si>
  <si>
    <t>都昌县</t>
    <phoneticPr fontId="1" type="noConversion"/>
  </si>
  <si>
    <t>171290</t>
  </si>
  <si>
    <t>分数的产生和意义</t>
  </si>
  <si>
    <t>吴德祖</t>
  </si>
  <si>
    <t>都昌县西源乡中心小学</t>
  </si>
  <si>
    <t>199797</t>
  </si>
  <si>
    <t>17动物王国开大会</t>
  </si>
  <si>
    <t>曹晓林</t>
  </si>
  <si>
    <t>都昌县万户镇中心小学</t>
  </si>
  <si>
    <t>Unit 6 Part A  Let's try&amp;Let's learn</t>
  </si>
  <si>
    <t>黄文溪</t>
  </si>
  <si>
    <t>向中华之经典——古诗词致敬</t>
  </si>
  <si>
    <t>范琳、汪晓英</t>
    <phoneticPr fontId="1" type="noConversion"/>
  </si>
  <si>
    <t>《诗经•采薇（节选）》</t>
  </si>
  <si>
    <t>张雄</t>
  </si>
  <si>
    <t>石丽新</t>
    <phoneticPr fontId="2" type="noConversion"/>
  </si>
  <si>
    <t>湖口县第三小学</t>
    <phoneticPr fontId="2" type="noConversion"/>
  </si>
  <si>
    <t>范苑娟</t>
  </si>
  <si>
    <t xml:space="preserve">湖口县第三小学 </t>
    <phoneticPr fontId="2" type="noConversion"/>
  </si>
  <si>
    <t>Unit 3 At the zoo A spell</t>
  </si>
  <si>
    <t>彭江英</t>
  </si>
  <si>
    <t>湖口县第一小学</t>
    <phoneticPr fontId="2" type="noConversion"/>
  </si>
  <si>
    <t>《用字母表示数》</t>
  </si>
  <si>
    <t>徐双</t>
  </si>
  <si>
    <t>187335</t>
  </si>
  <si>
    <t>复式折线统计图</t>
  </si>
  <si>
    <t>谭玲玲</t>
  </si>
  <si>
    <t>九江市浔阳区硬骨头六连希望学校</t>
  </si>
  <si>
    <t>家乡美如画《小红军找队伍》</t>
  </si>
  <si>
    <t>杜艳萍</t>
  </si>
  <si>
    <t>段松妹、周冬霞</t>
    <phoneticPr fontId="1" type="noConversion"/>
  </si>
  <si>
    <t>湖口县第一幼儿园</t>
    <phoneticPr fontId="2" type="noConversion"/>
  </si>
  <si>
    <t>幼儿园</t>
    <phoneticPr fontId="2" type="noConversion"/>
  </si>
  <si>
    <t>有趣的排序</t>
    <phoneticPr fontId="2" type="noConversion"/>
  </si>
  <si>
    <t>彭泽县中心幼儿园</t>
    <phoneticPr fontId="2" type="noConversion"/>
  </si>
  <si>
    <t>董洁</t>
    <phoneticPr fontId="2" type="noConversion"/>
  </si>
  <si>
    <t>陌生人来了</t>
  </si>
  <si>
    <t>余娜</t>
  </si>
  <si>
    <t>永修县新城幼儿园</t>
  </si>
  <si>
    <t>黄小兰</t>
  </si>
  <si>
    <t>周国栋</t>
  </si>
  <si>
    <t>聂颖</t>
  </si>
  <si>
    <t>永修县云山中学</t>
    <phoneticPr fontId="1" type="noConversion"/>
  </si>
  <si>
    <t xml:space="preserve">My favourite season A let's learn </t>
  </si>
  <si>
    <t>蔺志洁、卢峰</t>
    <phoneticPr fontId="1" type="noConversion"/>
  </si>
  <si>
    <t>永修县马口镇中心小学</t>
    <phoneticPr fontId="1" type="noConversion"/>
  </si>
  <si>
    <t>魏冬冬</t>
  </si>
  <si>
    <t>横撇</t>
    <phoneticPr fontId="1" type="noConversion"/>
  </si>
  <si>
    <t>黃海莉</t>
  </si>
  <si>
    <t>失落的一角</t>
    <phoneticPr fontId="1" type="noConversion"/>
  </si>
  <si>
    <t>梁桑樱子</t>
  </si>
  <si>
    <t>余园</t>
    <phoneticPr fontId="2" type="noConversion"/>
  </si>
  <si>
    <t>夏茵</t>
    <phoneticPr fontId="2" type="noConversion"/>
  </si>
  <si>
    <t>九江双语实验学校</t>
    <phoneticPr fontId="2" type="noConversion"/>
  </si>
  <si>
    <t>175855</t>
    <phoneticPr fontId="1" type="noConversion"/>
  </si>
  <si>
    <t xml:space="preserve">Unit 3 My weekend plan </t>
    <phoneticPr fontId="1" type="noConversion"/>
  </si>
  <si>
    <t>陈元琦、伍姿</t>
  </si>
  <si>
    <t>200003</t>
    <phoneticPr fontId="2" type="noConversion"/>
  </si>
  <si>
    <t>辨认方向</t>
    <phoneticPr fontId="2" type="noConversion"/>
  </si>
  <si>
    <t>有多少块糖</t>
    <phoneticPr fontId="2" type="noConversion"/>
  </si>
  <si>
    <t>陈菁</t>
    <phoneticPr fontId="2" type="noConversion"/>
  </si>
  <si>
    <t>翻译软件功能强</t>
    <phoneticPr fontId="1" type="noConversion"/>
  </si>
  <si>
    <t>日月水火</t>
  </si>
  <si>
    <t>柯云华</t>
  </si>
  <si>
    <t>多边形与组合图形</t>
  </si>
  <si>
    <t>狐假虎威</t>
  </si>
  <si>
    <t>德安县河东小学、德安一小</t>
    <phoneticPr fontId="1" type="noConversion"/>
  </si>
  <si>
    <t>徐伟芬</t>
  </si>
  <si>
    <t>194251</t>
    <phoneticPr fontId="1" type="noConversion"/>
  </si>
  <si>
    <t>小壁虎借尾巴</t>
    <phoneticPr fontId="1" type="noConversion"/>
  </si>
  <si>
    <t>张颖</t>
  </si>
  <si>
    <t>人教版四年级下册Unit2 At the farm 第二课时</t>
  </si>
  <si>
    <t>王金姣</t>
  </si>
  <si>
    <t>乘法分配律</t>
  </si>
  <si>
    <t>胡丁香</t>
  </si>
  <si>
    <t>修水八小</t>
  </si>
  <si>
    <t>方程的意义</t>
  </si>
  <si>
    <t>袁林森</t>
  </si>
  <si>
    <t>去年的树</t>
    <phoneticPr fontId="1" type="noConversion"/>
  </si>
  <si>
    <t>龙珑</t>
  </si>
  <si>
    <t>画青花纹饰</t>
    <phoneticPr fontId="2" type="noConversion"/>
  </si>
  <si>
    <t>李云霞、朱运保</t>
    <phoneticPr fontId="2" type="noConversion"/>
  </si>
  <si>
    <t>魏朝国</t>
    <phoneticPr fontId="2" type="noConversion"/>
  </si>
  <si>
    <t>什么是周长</t>
    <phoneticPr fontId="2" type="noConversion"/>
  </si>
  <si>
    <t>欧阳泽洲、孙良英</t>
    <phoneticPr fontId="2" type="noConversion"/>
  </si>
  <si>
    <t>不规则物体的体积</t>
    <phoneticPr fontId="2" type="noConversion"/>
  </si>
  <si>
    <t>查代龙</t>
  </si>
  <si>
    <t>熊晓平</t>
    <phoneticPr fontId="2" type="noConversion"/>
  </si>
  <si>
    <t>小红帽</t>
    <phoneticPr fontId="1" type="noConversion"/>
  </si>
  <si>
    <t>易美康</t>
  </si>
  <si>
    <t>易昌锋</t>
  </si>
  <si>
    <t>199249</t>
  </si>
  <si>
    <t>unit6 Happy birthday</t>
  </si>
  <si>
    <t>詹芳珍</t>
  </si>
  <si>
    <t>鹿和狼的故事</t>
  </si>
  <si>
    <t>柯卫兵</t>
  </si>
  <si>
    <t>15、猫</t>
    <phoneticPr fontId="2" type="noConversion"/>
  </si>
  <si>
    <t>曹亚梅</t>
    <phoneticPr fontId="2" type="noConversion"/>
  </si>
  <si>
    <t>pep小学英语五年级下册Unit3 Let's spell</t>
    <phoneticPr fontId="2" type="noConversion"/>
  </si>
  <si>
    <t>何欢</t>
    <phoneticPr fontId="2" type="noConversion"/>
  </si>
  <si>
    <t>坐井观天</t>
  </si>
  <si>
    <t>余良燕</t>
  </si>
  <si>
    <t>九江县新合镇址坊小学</t>
    <phoneticPr fontId="1" type="noConversion"/>
  </si>
  <si>
    <t>《猫》课件</t>
  </si>
  <si>
    <t>陈静</t>
  </si>
  <si>
    <t>I have a pen pal  let's talk 课件</t>
    <phoneticPr fontId="2" type="noConversion"/>
  </si>
  <si>
    <t>樊慧芬</t>
  </si>
  <si>
    <t>179425</t>
  </si>
  <si>
    <t>仰卧推起成桥</t>
  </si>
  <si>
    <t>宋圆园</t>
  </si>
  <si>
    <t>179879</t>
  </si>
  <si>
    <t>认识物体的形状</t>
  </si>
  <si>
    <t>邹蓉</t>
  </si>
  <si>
    <t>187505</t>
  </si>
  <si>
    <t>《溶解的快与慢》课件</t>
  </si>
  <si>
    <t>吴慧琼</t>
  </si>
  <si>
    <t>187270</t>
  </si>
  <si>
    <t>声音的长短</t>
  </si>
  <si>
    <t>10以内的加减法</t>
    <phoneticPr fontId="1" type="noConversion"/>
  </si>
  <si>
    <t>彭美龄</t>
  </si>
  <si>
    <t>我的本领</t>
    <phoneticPr fontId="2" type="noConversion"/>
  </si>
  <si>
    <t>夏琪菲</t>
    <phoneticPr fontId="2" type="noConversion"/>
  </si>
  <si>
    <t>叶密林、王丹</t>
    <phoneticPr fontId="1" type="noConversion"/>
  </si>
  <si>
    <t>永修县马口镇中心小学、永修县溪霞镇桥南小学</t>
    <phoneticPr fontId="1" type="noConversion"/>
  </si>
  <si>
    <t>张和平</t>
  </si>
  <si>
    <t>地震中的父与子</t>
  </si>
  <si>
    <t>吕茗芳</t>
  </si>
  <si>
    <t>吕燕</t>
  </si>
  <si>
    <t>清平乐 村居</t>
    <phoneticPr fontId="1" type="noConversion"/>
  </si>
  <si>
    <t>整理房间</t>
    <phoneticPr fontId="1" type="noConversion"/>
  </si>
  <si>
    <t>王甜甜</t>
  </si>
  <si>
    <t>如何写一个熟悉的人</t>
    <phoneticPr fontId="1" type="noConversion"/>
  </si>
  <si>
    <t>何桂枝</t>
  </si>
  <si>
    <t xml:space="preserve">Unit1 My day </t>
  </si>
  <si>
    <t>王炜娟</t>
  </si>
  <si>
    <t>赵雪瑜</t>
    <phoneticPr fontId="2" type="noConversion"/>
  </si>
  <si>
    <t>Unit3 Look at me_Letters and sound</t>
  </si>
  <si>
    <t>蔡旭霞</t>
  </si>
  <si>
    <t>占林霞</t>
  </si>
  <si>
    <t>198599</t>
    <phoneticPr fontId="1" type="noConversion"/>
  </si>
  <si>
    <t xml:space="preserve">Unit 3 Look at me 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</si>
  <si>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78279</t>
    </r>
    <phoneticPr fontId="2" type="noConversion"/>
  </si>
  <si>
    <t>菜</t>
    <phoneticPr fontId="2" type="noConversion"/>
  </si>
  <si>
    <t>王碧涵</t>
    <phoneticPr fontId="2" type="noConversion"/>
  </si>
  <si>
    <t>京九小导游</t>
    <phoneticPr fontId="2" type="noConversion"/>
  </si>
  <si>
    <t>刘克松、桂贤军</t>
    <phoneticPr fontId="2" type="noConversion"/>
  </si>
  <si>
    <t>认识图形</t>
    <phoneticPr fontId="1" type="noConversion"/>
  </si>
  <si>
    <t>道德与法治</t>
  </si>
  <si>
    <t>大家一起来</t>
    <phoneticPr fontId="1" type="noConversion"/>
  </si>
  <si>
    <t>There is a big bed</t>
    <phoneticPr fontId="2" type="noConversion"/>
  </si>
  <si>
    <t>程慧娟</t>
    <phoneticPr fontId="2" type="noConversion"/>
  </si>
  <si>
    <t>濂溪区新港小学</t>
    <phoneticPr fontId="1" type="noConversion"/>
  </si>
  <si>
    <t>黄涛</t>
    <phoneticPr fontId="2" type="noConversion"/>
  </si>
  <si>
    <t>分扣子</t>
  </si>
  <si>
    <t>杨静怡</t>
  </si>
  <si>
    <t>金蛇狂舞</t>
    <phoneticPr fontId="4" type="noConversion"/>
  </si>
  <si>
    <t>李阳阳</t>
    <phoneticPr fontId="4" type="noConversion"/>
  </si>
  <si>
    <t>我们爱整洁</t>
  </si>
  <si>
    <t>桂金莲</t>
  </si>
  <si>
    <t>二十以内的退位减法</t>
  </si>
  <si>
    <t>卢沟谣</t>
    <phoneticPr fontId="1" type="noConversion"/>
  </si>
  <si>
    <t>邹珊珊、刘冬斌</t>
    <phoneticPr fontId="1" type="noConversion"/>
  </si>
  <si>
    <t>198865</t>
    <phoneticPr fontId="1" type="noConversion"/>
  </si>
  <si>
    <t>社会</t>
    <phoneticPr fontId="1" type="noConversion"/>
  </si>
  <si>
    <t>电是一头吃人虎</t>
    <phoneticPr fontId="1" type="noConversion"/>
  </si>
  <si>
    <t xml:space="preserve">范锦玉 </t>
    <phoneticPr fontId="1" type="noConversion"/>
  </si>
  <si>
    <t>德安县第一幼儿园</t>
    <phoneticPr fontId="1" type="noConversion"/>
  </si>
  <si>
    <t>比尾巴</t>
  </si>
  <si>
    <t>樊建军</t>
  </si>
  <si>
    <t>修水汇源小学</t>
  </si>
  <si>
    <t>年月日</t>
  </si>
  <si>
    <t>帅双龙</t>
  </si>
  <si>
    <t>修水县渣津镇中小</t>
    <phoneticPr fontId="1" type="noConversion"/>
  </si>
  <si>
    <t>《青铜葵花》阅读推介课</t>
  </si>
  <si>
    <t>朱美华</t>
  </si>
  <si>
    <t>修水一小</t>
  </si>
  <si>
    <t>和时间赛跑</t>
    <phoneticPr fontId="2" type="noConversion"/>
  </si>
  <si>
    <t>周巧琪</t>
    <phoneticPr fontId="2" type="noConversion"/>
  </si>
  <si>
    <t>PEP三年级上册Look at me</t>
    <phoneticPr fontId="2" type="noConversion"/>
  </si>
  <si>
    <t>金毅</t>
  </si>
  <si>
    <t xml:space="preserve">At the zoo </t>
    <phoneticPr fontId="2" type="noConversion"/>
  </si>
  <si>
    <t>胡凡、程阳春</t>
    <phoneticPr fontId="2" type="noConversion"/>
  </si>
  <si>
    <t>汪建华、杨娜</t>
    <phoneticPr fontId="2" type="noConversion"/>
  </si>
  <si>
    <t>五年级数学上册《位置》</t>
    <phoneticPr fontId="2" type="noConversion"/>
  </si>
  <si>
    <t>汪平平</t>
  </si>
  <si>
    <t>徐志龙</t>
  </si>
  <si>
    <t>做个巧手小编辑</t>
    <phoneticPr fontId="2" type="noConversion"/>
  </si>
  <si>
    <t>李良涛</t>
  </si>
  <si>
    <t>Unit 2 My family c story time</t>
    <phoneticPr fontId="2" type="noConversion"/>
  </si>
  <si>
    <t>程红萍</t>
  </si>
  <si>
    <t>中彩那天</t>
  </si>
  <si>
    <t>自然之道</t>
  </si>
  <si>
    <t>王贤文</t>
  </si>
  <si>
    <t>李俏珍</t>
  </si>
  <si>
    <t>《鸡兔同笼》</t>
  </si>
  <si>
    <t>余建芳、梅江霞</t>
    <phoneticPr fontId="1" type="noConversion"/>
  </si>
  <si>
    <t>王鑫</t>
  </si>
  <si>
    <t>湖口县东庄学校</t>
    <phoneticPr fontId="1" type="noConversion"/>
  </si>
  <si>
    <t>《跨越百年的美丽》</t>
  </si>
  <si>
    <t>刘运煌、张腾腾</t>
    <phoneticPr fontId="1" type="noConversion"/>
  </si>
  <si>
    <t>湖口县江桥中心小学、湖口县马影镇中心小学</t>
    <phoneticPr fontId="2" type="noConversion"/>
  </si>
  <si>
    <t>春雨蒙蒙地下</t>
  </si>
  <si>
    <t>盛漫</t>
  </si>
  <si>
    <t>地球内部运动引起的地形变化</t>
  </si>
  <si>
    <t>石红球</t>
  </si>
  <si>
    <t>湖口县付垅中心小学</t>
    <phoneticPr fontId="1" type="noConversion"/>
  </si>
  <si>
    <t>无</t>
  </si>
  <si>
    <t>185071</t>
    <phoneticPr fontId="1" type="noConversion"/>
  </si>
  <si>
    <t>声音是怎么产生的？</t>
  </si>
  <si>
    <t>宁晴、黄小山</t>
    <phoneticPr fontId="1" type="noConversion"/>
  </si>
  <si>
    <t>刘志躜</t>
  </si>
  <si>
    <t>要是你在野外迷了路</t>
  </si>
  <si>
    <t>余元超</t>
  </si>
  <si>
    <t>湖口县文桥中心小学</t>
    <phoneticPr fontId="2" type="noConversion"/>
  </si>
  <si>
    <t>湖口县文桥中心小学</t>
    <phoneticPr fontId="1" type="noConversion"/>
  </si>
  <si>
    <t>语文园地四</t>
  </si>
  <si>
    <t>刘菲</t>
  </si>
  <si>
    <t>刘小平</t>
  </si>
  <si>
    <t>九江县</t>
    <phoneticPr fontId="1" type="noConversion"/>
  </si>
  <si>
    <t>《北京的春节》课件</t>
  </si>
  <si>
    <t>邬丽</t>
  </si>
  <si>
    <t>植物妈妈有办法</t>
  </si>
  <si>
    <t>李明月</t>
  </si>
  <si>
    <t>小猴子下山</t>
  </si>
  <si>
    <t>胡晨</t>
  </si>
  <si>
    <t>陶罐与铁罐</t>
  </si>
  <si>
    <t>吴锦涛</t>
  </si>
  <si>
    <t>桂林山水</t>
  </si>
  <si>
    <t>汤建军</t>
  </si>
  <si>
    <t>九江县新合镇中心幼儿园</t>
    <phoneticPr fontId="1" type="noConversion"/>
  </si>
  <si>
    <t>176596</t>
  </si>
  <si>
    <t>曹离梦</t>
  </si>
  <si>
    <t>187650</t>
  </si>
  <si>
    <t>《少年闰土》</t>
  </si>
  <si>
    <t>屈智霞</t>
  </si>
  <si>
    <t>179624</t>
  </si>
  <si>
    <t>Unit2 My week</t>
  </si>
  <si>
    <t>沈婧</t>
  </si>
  <si>
    <t>九江市浔阳区外国语实验小学</t>
  </si>
  <si>
    <t>191709</t>
  </si>
  <si>
    <t>七律.长征</t>
  </si>
  <si>
    <t>刘用婷</t>
  </si>
  <si>
    <t>谁先走</t>
    <phoneticPr fontId="1" type="noConversion"/>
  </si>
  <si>
    <t>周文静</t>
  </si>
  <si>
    <t>法国号</t>
  </si>
  <si>
    <t>周刚</t>
  </si>
  <si>
    <t>城南旧事</t>
  </si>
  <si>
    <t>韩春燕、吴小兵</t>
    <phoneticPr fontId="1" type="noConversion"/>
  </si>
  <si>
    <t>6和7的组成</t>
  </si>
  <si>
    <t>刘娟花</t>
  </si>
  <si>
    <t>乡下人家</t>
  </si>
  <si>
    <t>王超龙</t>
  </si>
  <si>
    <t>高青春</t>
  </si>
  <si>
    <t>169124</t>
    <phoneticPr fontId="1" type="noConversion"/>
  </si>
  <si>
    <t>21望天门山</t>
    <phoneticPr fontId="2" type="noConversion"/>
  </si>
  <si>
    <t>石星星</t>
    <phoneticPr fontId="2" type="noConversion"/>
  </si>
  <si>
    <t>湖口县张青中心小学</t>
    <phoneticPr fontId="2" type="noConversion"/>
  </si>
  <si>
    <t>My favorite season A Let's learn</t>
  </si>
  <si>
    <t>葛瑾瑜</t>
  </si>
  <si>
    <t>邹子清</t>
  </si>
  <si>
    <t>胡家利</t>
  </si>
  <si>
    <t>179823</t>
  </si>
  <si>
    <t>《左右》</t>
  </si>
  <si>
    <t>胡亮</t>
  </si>
  <si>
    <t>192237</t>
  </si>
  <si>
    <t>荷花</t>
  </si>
  <si>
    <t>童荣</t>
  </si>
  <si>
    <t>代姝颖</t>
  </si>
  <si>
    <t>艺术</t>
    <phoneticPr fontId="2" type="noConversion"/>
  </si>
  <si>
    <t>劳动狂想曲</t>
    <phoneticPr fontId="2" type="noConversion"/>
  </si>
  <si>
    <t>左琦琦</t>
    <phoneticPr fontId="2" type="noConversion"/>
  </si>
  <si>
    <t>阿嚏阿嚏</t>
    <phoneticPr fontId="2" type="noConversion"/>
  </si>
  <si>
    <t>杨沛璐</t>
    <phoneticPr fontId="2" type="noConversion"/>
  </si>
  <si>
    <t>张小春、淦瑶</t>
  </si>
  <si>
    <t>永修县永丰中心小学永修教育局</t>
    <phoneticPr fontId="1" type="noConversion"/>
  </si>
  <si>
    <t>程菊桂</t>
  </si>
  <si>
    <t>分腿腾越</t>
  </si>
  <si>
    <t>廖青卿</t>
  </si>
  <si>
    <t>德安县高塘乡学校</t>
  </si>
  <si>
    <t>董珍</t>
  </si>
  <si>
    <t>德安县第一小学</t>
  </si>
  <si>
    <t>一年级上册课文四季PPT教案</t>
  </si>
  <si>
    <t>刘文婷</t>
  </si>
  <si>
    <t>小班艺术活动：怪汽车</t>
  </si>
  <si>
    <t>杨珊珊</t>
  </si>
  <si>
    <t>猜猜我是谁</t>
    <phoneticPr fontId="2" type="noConversion"/>
  </si>
  <si>
    <t>帅红霞</t>
  </si>
  <si>
    <t>伍雅丽</t>
    <phoneticPr fontId="2" type="noConversion"/>
  </si>
  <si>
    <t>两位数乘两位数</t>
    <phoneticPr fontId="2" type="noConversion"/>
  </si>
  <si>
    <t>周黎琼</t>
    <phoneticPr fontId="2" type="noConversion"/>
  </si>
  <si>
    <t>184818</t>
  </si>
  <si>
    <t>四年级下册Unit5 My clothes B)Let's learn.</t>
  </si>
  <si>
    <t>陶媛</t>
  </si>
  <si>
    <t>九江市浔阳区三里小学</t>
  </si>
  <si>
    <t>浔阳区</t>
    <phoneticPr fontId="1" type="noConversion"/>
  </si>
  <si>
    <t>180529</t>
  </si>
  <si>
    <t>小学</t>
  </si>
  <si>
    <t>《古人计数》</t>
  </si>
  <si>
    <t>谈琰琰</t>
  </si>
  <si>
    <t>浔阳区湖滨小学</t>
    <phoneticPr fontId="1" type="noConversion"/>
  </si>
  <si>
    <t>浔阳区湖滨小学</t>
    <phoneticPr fontId="1" type="noConversion"/>
  </si>
  <si>
    <t>180615</t>
  </si>
  <si>
    <t>北师版小学数学一年级上册第五单元《位置与方向--左右》PPT</t>
  </si>
  <si>
    <t>琚瑾瑾</t>
  </si>
  <si>
    <t>181097</t>
  </si>
  <si>
    <t>荷叶圆圆</t>
  </si>
  <si>
    <t>沈晓珠</t>
  </si>
  <si>
    <t>181127</t>
  </si>
  <si>
    <t>口语交际：打电话</t>
  </si>
  <si>
    <t>刘炎</t>
  </si>
  <si>
    <t>182507</t>
  </si>
  <si>
    <t>&lt;大象的耳朵&gt;第三课时——绘本《小猪变形记》</t>
  </si>
  <si>
    <t>琚浔</t>
  </si>
  <si>
    <t>185893</t>
  </si>
  <si>
    <t>加与减练习三</t>
  </si>
  <si>
    <t>汪伟平</t>
  </si>
  <si>
    <t>187749</t>
  </si>
  <si>
    <t xml:space="preserve">《冬阳． 童年．骆驼队》 </t>
  </si>
  <si>
    <t>董金英</t>
  </si>
  <si>
    <t>193118</t>
  </si>
  <si>
    <t>《指南针》</t>
  </si>
  <si>
    <t>曾瑞文</t>
  </si>
  <si>
    <t>194972</t>
  </si>
  <si>
    <t>我们一起去游园</t>
  </si>
  <si>
    <t>徐颖韬</t>
  </si>
  <si>
    <t>196501</t>
  </si>
  <si>
    <t>爬山虎的脚</t>
  </si>
  <si>
    <t>琚姣姣</t>
  </si>
  <si>
    <t>196616</t>
  </si>
  <si>
    <t>《酸的和甜的》</t>
  </si>
  <si>
    <t>吕彩云</t>
  </si>
  <si>
    <t>180914</t>
  </si>
  <si>
    <t>《果园机器人》</t>
  </si>
  <si>
    <t>姚慧敏、殷志勇</t>
    <phoneticPr fontId="1" type="noConversion"/>
  </si>
  <si>
    <t>浔阳区湖滨小学、濂溪区第一小学</t>
    <phoneticPr fontId="1" type="noConversion"/>
  </si>
  <si>
    <t>178414</t>
  </si>
  <si>
    <t>绞胎之谜</t>
  </si>
  <si>
    <t>李梦媛</t>
  </si>
  <si>
    <t>浔阳区外国语实验小学</t>
    <phoneticPr fontId="1" type="noConversion"/>
  </si>
  <si>
    <t>178752</t>
  </si>
  <si>
    <t>PEP五下Unit6 Part C PPT</t>
  </si>
  <si>
    <t>李迎辞</t>
  </si>
  <si>
    <t>179291</t>
  </si>
  <si>
    <t>三年级上Unit2-Colours-A-Let's-learn</t>
  </si>
  <si>
    <t>危敏娜</t>
  </si>
  <si>
    <t>180945</t>
  </si>
  <si>
    <t>玲玲的画</t>
  </si>
  <si>
    <t>陈磊</t>
  </si>
  <si>
    <t>181071</t>
  </si>
  <si>
    <t>倍数与因数</t>
  </si>
  <si>
    <t>方星</t>
  </si>
  <si>
    <t>浔阳区新村小学</t>
    <phoneticPr fontId="1" type="noConversion"/>
  </si>
  <si>
    <t>熊丽莉</t>
  </si>
  <si>
    <t>185646</t>
  </si>
  <si>
    <t>Unit4 When is Easter？ Part B</t>
  </si>
  <si>
    <t>王艳梅</t>
  </si>
  <si>
    <t>浔阳区浔东小学</t>
    <phoneticPr fontId="1" type="noConversion"/>
  </si>
  <si>
    <t>浔阳区</t>
    <phoneticPr fontId="1" type="noConversion"/>
  </si>
  <si>
    <t>185655</t>
  </si>
  <si>
    <t>Unit 2   My family</t>
  </si>
  <si>
    <t>涂淑琴</t>
  </si>
  <si>
    <t>190313</t>
  </si>
  <si>
    <t>平均数</t>
  </si>
  <si>
    <t>龚箴箴</t>
  </si>
  <si>
    <t>183364</t>
  </si>
  <si>
    <t>浔阳区浔阳小学</t>
    <phoneticPr fontId="1" type="noConversion"/>
  </si>
  <si>
    <t>孙婧</t>
  </si>
  <si>
    <t>183881</t>
  </si>
  <si>
    <t>组合图形的面积</t>
  </si>
  <si>
    <t>吴昆</t>
  </si>
  <si>
    <t>184348</t>
  </si>
  <si>
    <t>Unit3 At the zoo.(PartA Let's learn Let's do)</t>
  </si>
  <si>
    <t>185749</t>
  </si>
  <si>
    <t>四个太阳</t>
  </si>
  <si>
    <t>陈是颖</t>
  </si>
  <si>
    <t>浔阳区浔阳小学</t>
    <phoneticPr fontId="1" type="noConversion"/>
  </si>
  <si>
    <t>浔阳区</t>
    <phoneticPr fontId="1" type="noConversion"/>
  </si>
  <si>
    <t>187105</t>
  </si>
  <si>
    <t>Unit3 Animals Story time</t>
  </si>
  <si>
    <t>徐淑敏</t>
  </si>
  <si>
    <t>187511</t>
  </si>
  <si>
    <t>等量关系</t>
  </si>
  <si>
    <t>魏青</t>
  </si>
  <si>
    <t>项盈盈</t>
  </si>
  <si>
    <t>187608</t>
  </si>
  <si>
    <t>鸡兔同笼</t>
  </si>
  <si>
    <t>熊绍启</t>
  </si>
  <si>
    <t>188020</t>
  </si>
  <si>
    <t>优化</t>
  </si>
  <si>
    <t>188091</t>
  </si>
  <si>
    <t>认识直角</t>
  </si>
  <si>
    <t>蔡小飞</t>
  </si>
  <si>
    <t>崔昌贵</t>
  </si>
  <si>
    <t>188310</t>
  </si>
  <si>
    <t>万莹</t>
  </si>
  <si>
    <t>188326</t>
  </si>
  <si>
    <t>20.蜘蛛开店</t>
  </si>
  <si>
    <t>刘春</t>
  </si>
  <si>
    <t>刘琴</t>
  </si>
  <si>
    <t>都昌县周溪镇中心小学</t>
  </si>
  <si>
    <t>188380</t>
  </si>
  <si>
    <t>《我要的是葫芦》</t>
  </si>
  <si>
    <t>188395</t>
  </si>
  <si>
    <t>白鸽</t>
  </si>
  <si>
    <t>宋君</t>
  </si>
  <si>
    <t>胡媛</t>
  </si>
  <si>
    <t>188611</t>
  </si>
  <si>
    <t>生命 生命</t>
  </si>
  <si>
    <t>李义为</t>
  </si>
  <si>
    <t>189928</t>
  </si>
  <si>
    <t>看日历</t>
  </si>
  <si>
    <t>桂礼英</t>
  </si>
  <si>
    <t>吕艳</t>
  </si>
  <si>
    <t>190033</t>
  </si>
  <si>
    <t>《留给我》</t>
  </si>
  <si>
    <t>193255</t>
  </si>
  <si>
    <t>数学广角——数独游戏</t>
  </si>
  <si>
    <t>袁阳仑</t>
  </si>
  <si>
    <t>朱赟</t>
  </si>
  <si>
    <t>范婷婷</t>
  </si>
  <si>
    <t>Unit4 Part A Let's learn&amp;Let'do</t>
  </si>
  <si>
    <t>欧小佩</t>
  </si>
  <si>
    <t>淦小平</t>
  </si>
  <si>
    <t>《我爱春天》课外阅读指导</t>
  </si>
  <si>
    <t>万红霞、程菊桂</t>
  </si>
  <si>
    <t>戴欢</t>
  </si>
  <si>
    <t>We love animals</t>
  </si>
  <si>
    <t>戴欢杨、淑芳</t>
  </si>
  <si>
    <t>长城</t>
  </si>
  <si>
    <t>孙显红、吴亚玲</t>
    <phoneticPr fontId="1" type="noConversion"/>
  </si>
  <si>
    <t>刘庆华</t>
  </si>
  <si>
    <t>张雅贞、魏冬冬</t>
    <phoneticPr fontId="1" type="noConversion"/>
  </si>
  <si>
    <t>卢峰</t>
  </si>
  <si>
    <t>角的初步认识</t>
  </si>
  <si>
    <t>符艳</t>
  </si>
  <si>
    <t>Unit3:My school calendar(B.let’s learn)</t>
    <phoneticPr fontId="1" type="noConversion"/>
  </si>
  <si>
    <t>徐蓉英、王卉</t>
    <phoneticPr fontId="1" type="noConversion"/>
  </si>
  <si>
    <t>黄小刚</t>
  </si>
  <si>
    <t>小学除法-除数是整数的小数除法（1）</t>
  </si>
  <si>
    <t>李芳妹、李文</t>
  </si>
  <si>
    <t>永修县永丰中心小学、永修涂埠小学</t>
    <phoneticPr fontId="1" type="noConversion"/>
  </si>
  <si>
    <t>永修教育局</t>
  </si>
  <si>
    <t>秒的认识课件</t>
  </si>
  <si>
    <t>朱宏伟</t>
  </si>
  <si>
    <t>胡济好</t>
  </si>
  <si>
    <t>永修县外国语学校</t>
    <phoneticPr fontId="1" type="noConversion"/>
  </si>
  <si>
    <t>七的乘法口诀</t>
  </si>
  <si>
    <t>徐礼志</t>
  </si>
  <si>
    <t>袁雪文</t>
  </si>
  <si>
    <t>饶寰</t>
  </si>
  <si>
    <t>永修县江上乡中心小学</t>
    <phoneticPr fontId="1" type="noConversion"/>
  </si>
  <si>
    <t>饶学忠</t>
  </si>
  <si>
    <t>永修县艾城镇中心小学</t>
    <phoneticPr fontId="1" type="noConversion"/>
  </si>
  <si>
    <t>When is Easter? A let's learn</t>
  </si>
  <si>
    <t>樊小花</t>
  </si>
  <si>
    <t>修水县杭口中小</t>
  </si>
  <si>
    <t>《9的乘法口诀》</t>
  </si>
  <si>
    <t>刘英</t>
  </si>
  <si>
    <t>修水县义宁镇第四小学</t>
    <phoneticPr fontId="1" type="noConversion"/>
  </si>
  <si>
    <t>口算除法</t>
  </si>
  <si>
    <t>卢四清</t>
  </si>
  <si>
    <t>修水县宁州镇中小</t>
    <phoneticPr fontId="1" type="noConversion"/>
  </si>
  <si>
    <t>简单的小数加减法</t>
  </si>
  <si>
    <t>谢竹英</t>
  </si>
  <si>
    <t>修水县义宁小学</t>
  </si>
  <si>
    <t>《Where is my car?》</t>
  </si>
  <si>
    <t>帅敏</t>
  </si>
  <si>
    <t>《观察生活 体验快乐》写作指导</t>
  </si>
  <si>
    <t>卢留情</t>
  </si>
  <si>
    <t>钓鱼的启示</t>
  </si>
  <si>
    <t>王素娟</t>
  </si>
  <si>
    <t>《平行四边形的面积》</t>
  </si>
  <si>
    <t>喻松</t>
  </si>
  <si>
    <t>修水县大桥镇小学</t>
    <phoneticPr fontId="1" type="noConversion"/>
  </si>
  <si>
    <t>黄玉兰</t>
  </si>
  <si>
    <t>乘法交换和结合律</t>
  </si>
  <si>
    <t>樊天云</t>
  </si>
  <si>
    <t>动物王国开大会</t>
  </si>
  <si>
    <t>吴水军、吴水平</t>
    <phoneticPr fontId="1" type="noConversion"/>
  </si>
  <si>
    <t>平行四边形的面积</t>
  </si>
  <si>
    <t>向娟红、向姝红</t>
    <phoneticPr fontId="1" type="noConversion"/>
  </si>
  <si>
    <t>长方形的周长</t>
  </si>
  <si>
    <t>邱向东</t>
  </si>
  <si>
    <t>胡丹丹</t>
  </si>
  <si>
    <t>长方体和正方体的表面积</t>
  </si>
  <si>
    <t>冷小情</t>
  </si>
  <si>
    <t>自己的花是给别人看的</t>
  </si>
  <si>
    <t>匡玲琍</t>
  </si>
  <si>
    <t>千克和克</t>
  </si>
  <si>
    <t>朱敏玲</t>
  </si>
  <si>
    <t>xx，触动了我</t>
  </si>
  <si>
    <t>夏  景、钱婧雯</t>
    <phoneticPr fontId="2" type="noConversion"/>
  </si>
  <si>
    <t>小学</t>
    <phoneticPr fontId="2" type="noConversion"/>
  </si>
  <si>
    <t>My favorite season</t>
    <phoneticPr fontId="2" type="noConversion"/>
  </si>
  <si>
    <t>张婷</t>
    <phoneticPr fontId="2" type="noConversion"/>
  </si>
  <si>
    <t>潘小燕</t>
    <phoneticPr fontId="2" type="noConversion"/>
  </si>
  <si>
    <t>《Animals at the farm》</t>
  </si>
  <si>
    <t>张炜</t>
  </si>
  <si>
    <t>Unit3 where did you go?</t>
    <phoneticPr fontId="2" type="noConversion"/>
  </si>
  <si>
    <t>黄芳芳</t>
    <phoneticPr fontId="2" type="noConversion"/>
  </si>
  <si>
    <t>邹晴</t>
    <phoneticPr fontId="2" type="noConversion"/>
  </si>
  <si>
    <t>口语交际：商量</t>
    <phoneticPr fontId="2" type="noConversion"/>
  </si>
  <si>
    <t xml:space="preserve">张玉伟 </t>
    <phoneticPr fontId="2" type="noConversion"/>
  </si>
  <si>
    <t>复式统计表</t>
  </si>
  <si>
    <t>陈俊</t>
  </si>
  <si>
    <t>B let's learn</t>
    <phoneticPr fontId="2" type="noConversion"/>
  </si>
  <si>
    <t>沈纯</t>
  </si>
  <si>
    <t>湖口县江桥小学</t>
  </si>
  <si>
    <t>徐勇明</t>
  </si>
  <si>
    <t>Unit5 Dinner’s ready</t>
  </si>
  <si>
    <t>杨谦</t>
  </si>
  <si>
    <t>李智</t>
  </si>
  <si>
    <t>伍琦琪</t>
  </si>
  <si>
    <t>第一小学</t>
    <phoneticPr fontId="2" type="noConversion"/>
  </si>
  <si>
    <t>《三角形的认识》</t>
  </si>
  <si>
    <t>Unit3 Where did you go? PartB read and write</t>
  </si>
  <si>
    <t>倪鹏</t>
    <phoneticPr fontId="2" type="noConversion"/>
  </si>
  <si>
    <t xml:space="preserve">Unit 6 How do you feel ?A Let's talk </t>
  </si>
  <si>
    <t>城市广场</t>
  </si>
  <si>
    <t>鲍雅妮、万  慧</t>
    <phoneticPr fontId="2" type="noConversion"/>
  </si>
  <si>
    <t>刘微</t>
  </si>
  <si>
    <t>角的分类</t>
  </si>
  <si>
    <t>叶瑾</t>
  </si>
  <si>
    <t>左玲伶</t>
  </si>
  <si>
    <t>在钟表店里</t>
  </si>
  <si>
    <t>王琦</t>
  </si>
  <si>
    <t>秦园园</t>
  </si>
  <si>
    <t>沈娣</t>
  </si>
  <si>
    <t>沈薇薇</t>
  </si>
  <si>
    <t>课件《圆的认识》</t>
  </si>
  <si>
    <t>余秀、李佳顺</t>
    <phoneticPr fontId="2" type="noConversion"/>
  </si>
  <si>
    <t>湖口县第四小学、湖口县武山小学</t>
    <phoneticPr fontId="2" type="noConversion"/>
  </si>
  <si>
    <t>沈军</t>
    <phoneticPr fontId="2" type="noConversion"/>
  </si>
  <si>
    <t>鲍雅妮</t>
  </si>
  <si>
    <t>西门豹</t>
  </si>
  <si>
    <t>黄海燕</t>
  </si>
  <si>
    <t>周小勤</t>
  </si>
  <si>
    <t>Unit 4 Then and now.    B  Let’s try &amp; Let’s talk</t>
    <phoneticPr fontId="2" type="noConversion"/>
  </si>
  <si>
    <t>税率</t>
  </si>
  <si>
    <t>Dinner's ready</t>
    <phoneticPr fontId="2" type="noConversion"/>
  </si>
  <si>
    <t>潘诚</t>
    <phoneticPr fontId="2" type="noConversion"/>
  </si>
  <si>
    <t>沈思思</t>
    <phoneticPr fontId="2" type="noConversion"/>
  </si>
  <si>
    <t xml:space="preserve">《数学广角-推理》 </t>
  </si>
  <si>
    <t>王辉霞</t>
  </si>
  <si>
    <t>小数的意义</t>
  </si>
  <si>
    <t>李溱</t>
    <phoneticPr fontId="2" type="noConversion"/>
  </si>
  <si>
    <t>魏字鑫</t>
  </si>
  <si>
    <t>24时计时法</t>
  </si>
  <si>
    <t>李丹丹、秦江</t>
    <phoneticPr fontId="2" type="noConversion"/>
  </si>
  <si>
    <t>认识面积</t>
  </si>
  <si>
    <t>陈银平</t>
  </si>
  <si>
    <t>为中华之崛起而读书</t>
  </si>
  <si>
    <t>李梦洁</t>
  </si>
  <si>
    <t>史慧</t>
    <phoneticPr fontId="2" type="noConversion"/>
  </si>
  <si>
    <t>《对称图形》</t>
  </si>
  <si>
    <t>曹艳丽</t>
  </si>
  <si>
    <t xml:space="preserve">Unit2 My family C story time </t>
    <phoneticPr fontId="2" type="noConversion"/>
  </si>
  <si>
    <t>曹昭、夏倩</t>
    <phoneticPr fontId="2" type="noConversion"/>
  </si>
  <si>
    <t>沈鸿</t>
    <phoneticPr fontId="2" type="noConversion"/>
  </si>
  <si>
    <t>回家</t>
  </si>
  <si>
    <t>刘媛</t>
  </si>
  <si>
    <t>磁铁有磁性</t>
  </si>
  <si>
    <t>王文君</t>
  </si>
  <si>
    <t>unit6 how many?part Blet's talk</t>
  </si>
  <si>
    <t>刘益霞</t>
  </si>
  <si>
    <t>陶敏</t>
  </si>
  <si>
    <t>7的乘法口诀</t>
  </si>
  <si>
    <t>三角形的特性</t>
  </si>
  <si>
    <t>熊沙</t>
  </si>
  <si>
    <t>陈芳琴</t>
  </si>
  <si>
    <t>《可能性》</t>
  </si>
  <si>
    <t>王龙波</t>
    <phoneticPr fontId="2" type="noConversion"/>
  </si>
  <si>
    <t>汪丹</t>
  </si>
  <si>
    <t>《将相和》</t>
    <phoneticPr fontId="2" type="noConversion"/>
  </si>
  <si>
    <t>李佳</t>
    <phoneticPr fontId="2" type="noConversion"/>
  </si>
  <si>
    <t>湖口县舜德学校</t>
    <phoneticPr fontId="2" type="noConversion"/>
  </si>
  <si>
    <t>Unit5 What does he do A Let’s learn</t>
  </si>
  <si>
    <t>戴淑妮</t>
  </si>
  <si>
    <t>一个中国孩子的呼声</t>
  </si>
  <si>
    <t>段亚玲</t>
  </si>
  <si>
    <t>黄美玲</t>
  </si>
  <si>
    <t>五年级上册storytime</t>
  </si>
  <si>
    <t>王琼芳</t>
  </si>
  <si>
    <t>蜘蛛开店</t>
  </si>
  <si>
    <t>屈洪</t>
  </si>
  <si>
    <t>Unit 4 At the farm A Let’s leean</t>
  </si>
  <si>
    <t>许苗苗</t>
  </si>
  <si>
    <t>但愿人长久</t>
  </si>
  <si>
    <t>沈岚</t>
  </si>
  <si>
    <t>谢丽丽</t>
  </si>
  <si>
    <t>鸽巢问题</t>
  </si>
  <si>
    <t>曹小燕</t>
  </si>
  <si>
    <t>《分数除以整数》</t>
    <phoneticPr fontId="2" type="noConversion"/>
  </si>
  <si>
    <t>张欢</t>
    <phoneticPr fontId="2" type="noConversion"/>
  </si>
  <si>
    <t>《敦煌壁画》</t>
    <phoneticPr fontId="2" type="noConversion"/>
  </si>
  <si>
    <t>周玲</t>
    <phoneticPr fontId="2" type="noConversion"/>
  </si>
  <si>
    <t>Unit2 My family C story time</t>
    <phoneticPr fontId="2" type="noConversion"/>
  </si>
  <si>
    <t>叶红红</t>
  </si>
  <si>
    <t>王敏峰</t>
  </si>
  <si>
    <t>周清</t>
    <phoneticPr fontId="2" type="noConversion"/>
  </si>
  <si>
    <t>秦心慧</t>
    <phoneticPr fontId="2" type="noConversion"/>
  </si>
  <si>
    <t>《卡罗纳》</t>
  </si>
  <si>
    <t>柳平平</t>
  </si>
  <si>
    <t>湖口县城山学校</t>
  </si>
  <si>
    <t>杨斯文</t>
  </si>
  <si>
    <t>杨杰</t>
  </si>
  <si>
    <t>梅花魂</t>
  </si>
  <si>
    <t>湖口县武山小学</t>
  </si>
  <si>
    <t>169880</t>
  </si>
  <si>
    <t>导体与绝缘体</t>
  </si>
  <si>
    <t>周玲</t>
  </si>
  <si>
    <t>邹璐</t>
  </si>
  <si>
    <t>172273</t>
  </si>
  <si>
    <t>李小玉、王海林</t>
    <phoneticPr fontId="1" type="noConversion"/>
  </si>
  <si>
    <t>湖口县大垅乡中心小学、湖口县大垅乡中心小学</t>
    <phoneticPr fontId="1" type="noConversion"/>
  </si>
  <si>
    <t>175324</t>
  </si>
  <si>
    <t>会说话的百分数</t>
  </si>
  <si>
    <t>江学庆</t>
  </si>
  <si>
    <t>177470</t>
  </si>
  <si>
    <t>大象的耳朵</t>
  </si>
  <si>
    <t>刘杨杨 周春燚</t>
  </si>
  <si>
    <t>刘次平</t>
  </si>
  <si>
    <t>182010</t>
  </si>
  <si>
    <t>《搭石》教学设计</t>
  </si>
  <si>
    <t>徐欢</t>
  </si>
  <si>
    <t>182052</t>
  </si>
  <si>
    <t>刘飞 邹检松</t>
  </si>
  <si>
    <t>时海云</t>
  </si>
  <si>
    <t>182740</t>
  </si>
  <si>
    <t>There is big bed partsB</t>
  </si>
  <si>
    <t>周洁 聂春芳</t>
  </si>
  <si>
    <t>刘杨杨</t>
  </si>
  <si>
    <t>184080</t>
  </si>
  <si>
    <t>数学广角—鸽巢问题</t>
  </si>
  <si>
    <t>185012</t>
  </si>
  <si>
    <t>Dinner‘S  ready</t>
  </si>
  <si>
    <t>潘丽 陈文轩</t>
  </si>
  <si>
    <t>185347</t>
  </si>
  <si>
    <t>数学广角 搭配</t>
  </si>
  <si>
    <t>汤艳 刘志躜</t>
  </si>
  <si>
    <t>周春燚</t>
  </si>
  <si>
    <t>185726</t>
  </si>
  <si>
    <t>张佳萌 刘爱庆</t>
  </si>
  <si>
    <t>刘飞</t>
  </si>
  <si>
    <t>185932</t>
  </si>
  <si>
    <t>小数点的移动</t>
  </si>
  <si>
    <t>周云 李薇薇</t>
  </si>
  <si>
    <t>刘爱庆</t>
  </si>
  <si>
    <t>187560</t>
  </si>
  <si>
    <t>令我印象深刻的人</t>
  </si>
  <si>
    <t>李甜甜</t>
  </si>
  <si>
    <t>187852</t>
  </si>
  <si>
    <t>杨欣、刘次平</t>
    <phoneticPr fontId="1" type="noConversion"/>
  </si>
  <si>
    <t>188070</t>
  </si>
  <si>
    <t>刘洁、吴盈</t>
    <phoneticPr fontId="1" type="noConversion"/>
  </si>
  <si>
    <t>194856</t>
  </si>
  <si>
    <t>词语盘点三</t>
  </si>
  <si>
    <t>邹艳、殷汪洋</t>
    <phoneticPr fontId="1" type="noConversion"/>
  </si>
  <si>
    <t>湖口县流芳中心小学、湖口县流芳中心小学</t>
    <phoneticPr fontId="1" type="noConversion"/>
  </si>
  <si>
    <t>黄静</t>
  </si>
  <si>
    <t>湖口县流芳中心小学</t>
    <phoneticPr fontId="2" type="noConversion"/>
  </si>
  <si>
    <t>197384</t>
  </si>
  <si>
    <t>数学广角——集合</t>
    <phoneticPr fontId="2" type="noConversion"/>
  </si>
  <si>
    <t>胡鹏飞、胡双枝</t>
    <phoneticPr fontId="1" type="noConversion"/>
  </si>
  <si>
    <t>湖口县大垅乡中心小学,湖口县大垅乡中心小学</t>
    <phoneticPr fontId="1" type="noConversion"/>
  </si>
  <si>
    <t>197555</t>
  </si>
  <si>
    <t>Unit5-Dinner's-ready-A-Let's-learn-课件</t>
  </si>
  <si>
    <t>沈丹丹、王晔</t>
    <phoneticPr fontId="2" type="noConversion"/>
  </si>
  <si>
    <t>198071</t>
  </si>
  <si>
    <t>welcome back to school</t>
  </si>
  <si>
    <t>刘洋、刘云霞</t>
    <phoneticPr fontId="1" type="noConversion"/>
  </si>
  <si>
    <t>湖口县流芳中心小学、湖口县流芳中心小学</t>
    <phoneticPr fontId="2" type="noConversion"/>
  </si>
  <si>
    <t>曹龙波</t>
  </si>
  <si>
    <t>湖口县流芳中心小学</t>
    <phoneticPr fontId="1" type="noConversion"/>
  </si>
  <si>
    <t>198342</t>
  </si>
  <si>
    <t>角的度量</t>
  </si>
  <si>
    <t>周晓、杨帆</t>
    <phoneticPr fontId="1" type="noConversion"/>
  </si>
  <si>
    <t>夏强明</t>
  </si>
  <si>
    <t>199262</t>
  </si>
  <si>
    <t>人教版语文一年级下册13.荷叶圆圆</t>
  </si>
  <si>
    <t>沈文英</t>
  </si>
  <si>
    <t>200681</t>
  </si>
  <si>
    <t>第6课 能“变化” 的蔬果</t>
  </si>
  <si>
    <t>周妮娜、高敏敏</t>
    <phoneticPr fontId="2" type="noConversion"/>
  </si>
  <si>
    <t>王佳美</t>
  </si>
  <si>
    <t>经开区鹤湖学校</t>
    <phoneticPr fontId="1" type="noConversion"/>
  </si>
  <si>
    <t>197642</t>
  </si>
  <si>
    <t>Unit5 What does he do? Part A Let's learn</t>
  </si>
  <si>
    <t>刘云、杨晶晶</t>
    <phoneticPr fontId="1" type="noConversion"/>
  </si>
  <si>
    <t>湖口县东庄学校、湖口县东庄学校</t>
    <phoneticPr fontId="1" type="noConversion"/>
  </si>
  <si>
    <t>王晶晶</t>
  </si>
  <si>
    <t>183315</t>
  </si>
  <si>
    <t>杨荧</t>
  </si>
  <si>
    <t>夏效兵</t>
  </si>
  <si>
    <t>老鼠阿姨的礼物</t>
  </si>
  <si>
    <t>黄小锦、殷小娟</t>
    <phoneticPr fontId="2" type="noConversion"/>
  </si>
  <si>
    <t>肖  煌</t>
  </si>
  <si>
    <t>特殊的电话号码</t>
  </si>
  <si>
    <t>夏小梅、彭兰英</t>
    <phoneticPr fontId="1" type="noConversion"/>
  </si>
  <si>
    <t>191102</t>
  </si>
  <si>
    <t>找朋友</t>
  </si>
  <si>
    <t>王维</t>
  </si>
  <si>
    <t>196105</t>
  </si>
  <si>
    <t>换牙记</t>
  </si>
  <si>
    <t>王舒莹、左小娟</t>
    <phoneticPr fontId="1" type="noConversion"/>
  </si>
  <si>
    <t>191152</t>
  </si>
  <si>
    <t>花儿朵朵开</t>
  </si>
  <si>
    <t>赵丹</t>
  </si>
  <si>
    <t>190984</t>
  </si>
  <si>
    <t>彩笔世界</t>
  </si>
  <si>
    <t>曹雨</t>
  </si>
  <si>
    <t>195468</t>
  </si>
  <si>
    <t>《争做文明小天使》</t>
  </si>
  <si>
    <t>付芬芬、张静</t>
    <phoneticPr fontId="1" type="noConversion"/>
  </si>
  <si>
    <t>195369</t>
  </si>
  <si>
    <t>大班 音乐 建筑之歌</t>
  </si>
  <si>
    <t>方柳</t>
  </si>
  <si>
    <t>雪地里的小画家</t>
  </si>
  <si>
    <t>闵兰</t>
  </si>
  <si>
    <t>德安县宝塔小学</t>
    <phoneticPr fontId="1" type="noConversion"/>
  </si>
  <si>
    <t>整理与复习—数与代数</t>
  </si>
  <si>
    <t>朱月明</t>
  </si>
  <si>
    <t>德安县高塘学校</t>
    <phoneticPr fontId="1" type="noConversion"/>
  </si>
  <si>
    <t>罗杨</t>
  </si>
  <si>
    <t>春夜喜雨</t>
  </si>
  <si>
    <t>曾萱</t>
  </si>
  <si>
    <t>德安县丰林镇黄桶小学</t>
    <phoneticPr fontId="1" type="noConversion"/>
  </si>
  <si>
    <t>去年的树</t>
  </si>
  <si>
    <t>李雅雯</t>
  </si>
  <si>
    <t>孙慧玲</t>
  </si>
  <si>
    <t>“风辣子”初见林黛玉</t>
  </si>
  <si>
    <t>陈江娜</t>
  </si>
  <si>
    <t>德安县河东小学</t>
    <phoneticPr fontId="1" type="noConversion"/>
  </si>
  <si>
    <t>伍小猛</t>
  </si>
  <si>
    <t>德安县黄桶小学</t>
    <phoneticPr fontId="1" type="noConversion"/>
  </si>
  <si>
    <t>余志方</t>
  </si>
  <si>
    <t>我们周围的材料</t>
  </si>
  <si>
    <t>黄虹</t>
  </si>
  <si>
    <t>192192</t>
  </si>
  <si>
    <t>《认识人民币》</t>
  </si>
  <si>
    <t>刘海燕、李添荣</t>
    <phoneticPr fontId="1" type="noConversion"/>
  </si>
  <si>
    <t>德安县蒲塘小学</t>
    <phoneticPr fontId="1" type="noConversion"/>
  </si>
  <si>
    <t>192716</t>
  </si>
  <si>
    <t>《一夜的工作》</t>
  </si>
  <si>
    <t>吴文元、黄  鹂</t>
    <phoneticPr fontId="1" type="noConversion"/>
  </si>
  <si>
    <t>191008</t>
  </si>
  <si>
    <t>《北京的春节》</t>
  </si>
  <si>
    <t>王伟华、戴清芬</t>
    <phoneticPr fontId="1" type="noConversion"/>
  </si>
  <si>
    <t>184314</t>
  </si>
  <si>
    <t>《平均数》</t>
  </si>
  <si>
    <t>汤　骥、熊亚琴</t>
    <phoneticPr fontId="1" type="noConversion"/>
  </si>
  <si>
    <t>191092</t>
  </si>
  <si>
    <t>吉霞</t>
  </si>
  <si>
    <t>198968</t>
  </si>
  <si>
    <t>《认读亿以内的数》</t>
  </si>
  <si>
    <t>吴清芳</t>
  </si>
  <si>
    <t>183456</t>
  </si>
  <si>
    <t>信息技术</t>
    <phoneticPr fontId="1" type="noConversion"/>
  </si>
  <si>
    <t>《有趣的画图工具》</t>
  </si>
  <si>
    <t>刘永存</t>
  </si>
  <si>
    <t>180509</t>
  </si>
  <si>
    <t>郭海华</t>
  </si>
  <si>
    <t>198046</t>
  </si>
  <si>
    <t>《书写的正确坐姿与握笔》</t>
  </si>
  <si>
    <t>周梅花</t>
  </si>
  <si>
    <t>198294</t>
  </si>
  <si>
    <t>《pep3_Unit_4__My_home_Part_A__Let_us_learn》</t>
    <phoneticPr fontId="1" type="noConversion"/>
  </si>
  <si>
    <t>徐从凤、于舒婕</t>
    <phoneticPr fontId="1" type="noConversion"/>
  </si>
  <si>
    <t>188865</t>
  </si>
  <si>
    <t>人教版小学语文五年级上册《钓鱼的启示》</t>
  </si>
  <si>
    <t>181043</t>
  </si>
  <si>
    <t>人教版四年级下册Unit5 My clothes 第二课时PartB let‘s learn</t>
  </si>
  <si>
    <t>谢吉</t>
  </si>
  <si>
    <t>人教版二年级下册《青蛙卖泥塘》</t>
  </si>
  <si>
    <t>周金娟</t>
  </si>
  <si>
    <t>180546</t>
  </si>
  <si>
    <t>人教版四年级上册Unit4《My home Let's spell》</t>
  </si>
  <si>
    <t>王珍珍</t>
  </si>
  <si>
    <t>181408</t>
  </si>
  <si>
    <t>人教版五年级下册英语Unit2My favourite season PartA</t>
  </si>
  <si>
    <t>熊丽兰</t>
  </si>
  <si>
    <t>181323</t>
  </si>
  <si>
    <t>人教版五年级下册英语Unit5Whose dog is it？PartB let‘s learn</t>
  </si>
  <si>
    <t>180032</t>
  </si>
  <si>
    <t>人教版六年级下册跨越百年的美丽</t>
  </si>
  <si>
    <t>吴宝枝</t>
  </si>
  <si>
    <t>180041</t>
  </si>
  <si>
    <t>人教版三年级下册常用键盘掌握牢</t>
  </si>
  <si>
    <t>王靖</t>
  </si>
  <si>
    <t>177636</t>
  </si>
  <si>
    <t>人教版一年级下册找规律</t>
  </si>
  <si>
    <t>王冬琴</t>
  </si>
  <si>
    <t>173747</t>
  </si>
  <si>
    <t>人教版六年级下册圆柱的体积</t>
  </si>
  <si>
    <t>赵英英</t>
  </si>
  <si>
    <t>182832</t>
  </si>
  <si>
    <t>人教版小学英语三年级下册unit3 At the zoo.</t>
  </si>
  <si>
    <t>杨同玉</t>
  </si>
  <si>
    <t>186382</t>
  </si>
  <si>
    <t>小毛虫</t>
  </si>
  <si>
    <t>李煌煌</t>
  </si>
  <si>
    <t>余爱华</t>
  </si>
  <si>
    <t>《年月日》</t>
  </si>
  <si>
    <t>杨默</t>
  </si>
  <si>
    <t>人教版PEP英语六年级下册第三单元Unit 3 Where did you go?Part C storytime</t>
  </si>
  <si>
    <t>杨青</t>
  </si>
  <si>
    <t>一年级下册《分类与整理》</t>
  </si>
  <si>
    <t>何三院</t>
  </si>
  <si>
    <t>一年级上册《画》</t>
  </si>
  <si>
    <t>万艳</t>
  </si>
  <si>
    <t>《雷雨》</t>
  </si>
  <si>
    <t>人教版三年级下册《七颗砖石》</t>
  </si>
  <si>
    <t>王修燕</t>
  </si>
  <si>
    <t>人教版小学四年级英语《My schoolbag》</t>
  </si>
  <si>
    <t>王鑫鑫</t>
  </si>
  <si>
    <t>人教版四年级下册《一个中国孩子的呼声》</t>
  </si>
  <si>
    <t>张万红</t>
  </si>
  <si>
    <t xml:space="preserve">科学 </t>
  </si>
  <si>
    <t>《目测数群》</t>
  </si>
  <si>
    <t>李盈盈</t>
  </si>
  <si>
    <t>德安县第一幼儿园</t>
    <phoneticPr fontId="1" type="noConversion"/>
  </si>
  <si>
    <t>《很大很大的蛋》</t>
  </si>
  <si>
    <t>孙  盼</t>
  </si>
  <si>
    <t>《亮晶晶的泡泡》</t>
  </si>
  <si>
    <t>赵英云</t>
  </si>
  <si>
    <t>《划圈的小小鸭》</t>
  </si>
  <si>
    <t>周红菲</t>
  </si>
  <si>
    <t>《电是一头吃人虎》</t>
  </si>
  <si>
    <t>范锦玉</t>
  </si>
  <si>
    <t>《交通安全知多少》</t>
  </si>
  <si>
    <t>陶红丽</t>
  </si>
  <si>
    <t>《艾玛捉迷藏》</t>
  </si>
  <si>
    <t>周文琦</t>
  </si>
  <si>
    <t>高中</t>
  </si>
  <si>
    <t>英语</t>
    <phoneticPr fontId="1" type="noConversion"/>
  </si>
  <si>
    <t>A short History of Western Painting</t>
    <phoneticPr fontId="1" type="noConversion"/>
  </si>
  <si>
    <t>陈慧</t>
    <phoneticPr fontId="1" type="noConversion"/>
  </si>
  <si>
    <t>九江市第六中学</t>
    <phoneticPr fontId="1" type="noConversion"/>
  </si>
  <si>
    <t>§6.1.1  直线与平面垂直的判定定理</t>
  </si>
  <si>
    <t>冯威锋</t>
  </si>
  <si>
    <t>九江外国语学校</t>
  </si>
  <si>
    <t>彭泽县</t>
    <phoneticPr fontId="2" type="noConversion"/>
  </si>
  <si>
    <t>政治</t>
  </si>
  <si>
    <t>矛盾是事物发展的源泉和动力</t>
    <phoneticPr fontId="1" type="noConversion"/>
  </si>
  <si>
    <t>陈璋</t>
  </si>
  <si>
    <t>彭泽二中</t>
  </si>
  <si>
    <t>抛物线的简单几何性质</t>
  </si>
  <si>
    <t>刘中华</t>
  </si>
  <si>
    <t>九江同文中学</t>
  </si>
  <si>
    <t>化学</t>
  </si>
  <si>
    <t>金属矿物的开发利用</t>
  </si>
  <si>
    <t>胡义</t>
  </si>
  <si>
    <t>信息技术</t>
    <phoneticPr fontId="2" type="noConversion"/>
  </si>
  <si>
    <t>数据信息的加工</t>
  </si>
  <si>
    <t>刘昱华</t>
  </si>
  <si>
    <t>濂溪区</t>
    <phoneticPr fontId="2" type="noConversion"/>
  </si>
  <si>
    <t>算法与流程图</t>
    <phoneticPr fontId="2" type="noConversion"/>
  </si>
  <si>
    <t>宋丽萍</t>
    <phoneticPr fontId="2" type="noConversion"/>
  </si>
  <si>
    <t>濂溪区第一中学</t>
    <phoneticPr fontId="2" type="noConversion"/>
  </si>
  <si>
    <t>unit 5 Language Points</t>
  </si>
  <si>
    <t>石童</t>
  </si>
  <si>
    <t>武宁一中</t>
  </si>
  <si>
    <t>198929</t>
  </si>
  <si>
    <t>人教版高中英语必修四 UNIT4 Body Language</t>
  </si>
  <si>
    <t>于紫萍</t>
  </si>
  <si>
    <t>都昌县一中</t>
  </si>
  <si>
    <t>于金虎</t>
  </si>
  <si>
    <t>199520</t>
  </si>
  <si>
    <t>正弦函数的图象</t>
  </si>
  <si>
    <t>罗天祥</t>
  </si>
  <si>
    <t>都昌县任远中学</t>
  </si>
  <si>
    <t>蔡星垣</t>
  </si>
  <si>
    <t>Astronomy：the science of the stars period 1</t>
  </si>
  <si>
    <t>王芳</t>
  </si>
  <si>
    <t>谨而信之二国学</t>
  </si>
  <si>
    <t>冯红</t>
  </si>
  <si>
    <t>Healthy Eating</t>
  </si>
  <si>
    <t>梁闽</t>
  </si>
  <si>
    <t>物理</t>
    <phoneticPr fontId="2" type="noConversion"/>
  </si>
  <si>
    <t>光的反射和折射</t>
  </si>
  <si>
    <t>段豪</t>
  </si>
  <si>
    <t>生物</t>
  </si>
  <si>
    <t>植物生长素的发现</t>
  </si>
  <si>
    <t>罗丹</t>
  </si>
  <si>
    <t>减数分裂</t>
  </si>
  <si>
    <t>王路函</t>
  </si>
  <si>
    <t>185972</t>
    <phoneticPr fontId="1" type="noConversion"/>
  </si>
  <si>
    <t>基本不等式</t>
    <phoneticPr fontId="2" type="noConversion"/>
  </si>
  <si>
    <t>李雪立</t>
  </si>
  <si>
    <t>196256</t>
    <phoneticPr fontId="2" type="noConversion"/>
  </si>
  <si>
    <t>信息技术与青少年</t>
    <phoneticPr fontId="2" type="noConversion"/>
  </si>
  <si>
    <t>段力宏</t>
  </si>
  <si>
    <t>Reading: Elias’s Story</t>
  </si>
  <si>
    <t>鞠裕婷</t>
  </si>
  <si>
    <t>永修县第二中学</t>
  </si>
  <si>
    <t>化学</t>
    <phoneticPr fontId="1" type="noConversion"/>
  </si>
  <si>
    <t>来自石油和煤的两种基本化工原料</t>
    <phoneticPr fontId="1" type="noConversion"/>
  </si>
  <si>
    <t>曹小芬</t>
    <phoneticPr fontId="1" type="noConversion"/>
  </si>
  <si>
    <t>地理</t>
    <phoneticPr fontId="1" type="noConversion"/>
  </si>
  <si>
    <t>产业转移——以东亚为例</t>
    <phoneticPr fontId="1" type="noConversion"/>
  </si>
  <si>
    <t>周希</t>
    <phoneticPr fontId="1" type="noConversion"/>
  </si>
  <si>
    <t>二项式定理</t>
  </si>
  <si>
    <t>丁军</t>
  </si>
  <si>
    <t>Unit3 under the sea</t>
    <phoneticPr fontId="1" type="noConversion"/>
  </si>
  <si>
    <t>陈文星</t>
    <phoneticPr fontId="1" type="noConversion"/>
  </si>
  <si>
    <t>直线与平面平行的判定三</t>
  </si>
  <si>
    <t>陈怀广</t>
  </si>
  <si>
    <t>细胞核—系统的控制中心</t>
  </si>
  <si>
    <t>鲍媛</t>
    <phoneticPr fontId="2" type="noConversion"/>
  </si>
  <si>
    <t>188973</t>
    <phoneticPr fontId="2" type="noConversion"/>
  </si>
  <si>
    <t>A land of diversity</t>
  </si>
  <si>
    <t>尹平</t>
  </si>
  <si>
    <t>课件</t>
    <phoneticPr fontId="4" type="noConversion"/>
  </si>
  <si>
    <t>化学</t>
    <phoneticPr fontId="4" type="noConversion"/>
  </si>
  <si>
    <t>钠的重要化合物</t>
  </si>
  <si>
    <t>李双</t>
    <phoneticPr fontId="4" type="noConversion"/>
  </si>
  <si>
    <t xml:space="preserve"> 九江一中</t>
    <phoneticPr fontId="1" type="noConversion"/>
  </si>
  <si>
    <t>生物</t>
    <phoneticPr fontId="2" type="noConversion"/>
  </si>
  <si>
    <t>必修1 第六章细胞的癌变</t>
    <phoneticPr fontId="2" type="noConversion"/>
  </si>
  <si>
    <t>杨年</t>
    <phoneticPr fontId="2" type="noConversion"/>
  </si>
  <si>
    <t>复习定语从句</t>
    <phoneticPr fontId="2" type="noConversion"/>
  </si>
  <si>
    <t>周茹</t>
    <phoneticPr fontId="2" type="noConversion"/>
  </si>
  <si>
    <t>算法的基本思想</t>
  </si>
  <si>
    <t>华琴</t>
  </si>
  <si>
    <t>九江金安高级中学</t>
  </si>
  <si>
    <t>物理</t>
  </si>
  <si>
    <t>几种常见磁场</t>
  </si>
  <si>
    <t>张待毅</t>
  </si>
  <si>
    <t>生命中的基础有机物质-糖类</t>
  </si>
  <si>
    <t>闵继勇</t>
  </si>
  <si>
    <t>The lake of heaven</t>
  </si>
  <si>
    <t>孙晴</t>
  </si>
  <si>
    <t>历史</t>
  </si>
  <si>
    <t>微团课“唯有诚信，方能成人”</t>
  </si>
  <si>
    <t>王妍</t>
  </si>
  <si>
    <t>《大铁椎传》</t>
  </si>
  <si>
    <t>雷晓萌</t>
  </si>
  <si>
    <t>A taste of English humour</t>
  </si>
  <si>
    <t>徐子卿</t>
  </si>
  <si>
    <t>唯物辩证法的联系观（一轮复习）</t>
    <phoneticPr fontId="2" type="noConversion"/>
  </si>
  <si>
    <t>陈美如</t>
  </si>
  <si>
    <t>直线的倾斜角与斜率</t>
  </si>
  <si>
    <t>张倩</t>
  </si>
  <si>
    <t>Th Olympic Games</t>
  </si>
  <si>
    <t>殷珺</t>
  </si>
  <si>
    <t>九江金安高级中学</t>
    <phoneticPr fontId="1" type="noConversion"/>
  </si>
  <si>
    <t>地理</t>
  </si>
  <si>
    <t>城市内部空间结构</t>
  </si>
  <si>
    <t>刘赛凤</t>
  </si>
  <si>
    <t>对数函数的图象与性质</t>
  </si>
  <si>
    <t>袁江毅</t>
  </si>
  <si>
    <t>陈为慧</t>
  </si>
  <si>
    <t>九江县二中</t>
  </si>
  <si>
    <t>柯冬琴</t>
  </si>
  <si>
    <t>九江县三中</t>
  </si>
  <si>
    <t>《水龙吟——登建康赏心亭》</t>
  </si>
  <si>
    <t>李婷婷</t>
  </si>
  <si>
    <t>反冲运动 火箭</t>
  </si>
  <si>
    <t>戴莹</t>
  </si>
  <si>
    <t>传感器的应用</t>
    <phoneticPr fontId="2" type="noConversion"/>
  </si>
  <si>
    <t>江卓华</t>
  </si>
  <si>
    <t>九江同文中学</t>
    <phoneticPr fontId="1" type="noConversion"/>
  </si>
  <si>
    <t>细胞的衰老</t>
    <phoneticPr fontId="2" type="noConversion"/>
  </si>
  <si>
    <t>江谱娟</t>
    <phoneticPr fontId="2" type="noConversion"/>
  </si>
  <si>
    <t>从生物圈到细胞</t>
  </si>
  <si>
    <t>樊燕</t>
  </si>
  <si>
    <t>修水县第一中学</t>
  </si>
  <si>
    <t>卢大炳</t>
  </si>
  <si>
    <t>无机非金属材料的主角——硅</t>
  </si>
  <si>
    <t>余彬</t>
  </si>
  <si>
    <t>细胞的能量“通货”--ATP</t>
  </si>
  <si>
    <t>闵继福</t>
  </si>
  <si>
    <t>价格变动的影响</t>
  </si>
  <si>
    <t>黄珊、倪锐</t>
    <phoneticPr fontId="1" type="noConversion"/>
  </si>
  <si>
    <t>九江县第一中学</t>
    <phoneticPr fontId="2" type="noConversion"/>
  </si>
  <si>
    <t>几种重要金属化合物</t>
  </si>
  <si>
    <t>熊子龙、卢大炳</t>
    <phoneticPr fontId="1" type="noConversion"/>
  </si>
  <si>
    <t>余木根</t>
  </si>
  <si>
    <t>牛顿第一定律</t>
  </si>
  <si>
    <t>朱红波</t>
  </si>
  <si>
    <t>政治</t>
    <phoneticPr fontId="2" type="noConversion"/>
  </si>
  <si>
    <t>人的认识从何而来</t>
    <phoneticPr fontId="2" type="noConversion"/>
  </si>
  <si>
    <t>欧阳勇</t>
    <phoneticPr fontId="2" type="noConversion"/>
  </si>
  <si>
    <t>自由落体</t>
  </si>
  <si>
    <t>朱健</t>
  </si>
  <si>
    <t>市场配置资源</t>
  </si>
  <si>
    <t>李芳芳</t>
  </si>
  <si>
    <t>197063</t>
  </si>
  <si>
    <t>细胞增殖</t>
  </si>
  <si>
    <t>汪华丽</t>
  </si>
  <si>
    <t>都昌县二中</t>
  </si>
  <si>
    <t>198773</t>
  </si>
  <si>
    <t>函数恒成立的端点效应</t>
  </si>
  <si>
    <t>蔡星垣、汪梅初</t>
    <phoneticPr fontId="1" type="noConversion"/>
  </si>
  <si>
    <t>都昌县任远中学、都昌县任远中学</t>
    <phoneticPr fontId="1" type="noConversion"/>
  </si>
  <si>
    <t>冯南华</t>
  </si>
  <si>
    <t>184235</t>
  </si>
  <si>
    <t>指数函数及其图像</t>
  </si>
  <si>
    <t>江燕红</t>
  </si>
  <si>
    <t>占国生</t>
  </si>
  <si>
    <t>雷雨</t>
    <phoneticPr fontId="2" type="noConversion"/>
  </si>
  <si>
    <t>朱寒芬</t>
    <phoneticPr fontId="2" type="noConversion"/>
  </si>
  <si>
    <t>彭泽县第一中学</t>
    <phoneticPr fontId="2" type="noConversion"/>
  </si>
  <si>
    <t>朱淑芬</t>
    <phoneticPr fontId="2" type="noConversion"/>
  </si>
  <si>
    <t>彭泽县第二高级中学</t>
    <phoneticPr fontId="2" type="noConversion"/>
  </si>
  <si>
    <t>望海潮</t>
    <phoneticPr fontId="1" type="noConversion"/>
  </si>
  <si>
    <t>朱淑芬</t>
  </si>
  <si>
    <t>词类活用专题</t>
  </si>
  <si>
    <t>徐燕红</t>
  </si>
  <si>
    <t xml:space="preserve">虞美人 </t>
  </si>
  <si>
    <t>王建</t>
  </si>
  <si>
    <t>物质跨膜运输的实例--渗透作用</t>
  </si>
  <si>
    <t>柳宗元 一个在诗歌与散文中徘徊的孤独者</t>
    <phoneticPr fontId="2" type="noConversion"/>
  </si>
  <si>
    <t>聂方园</t>
    <phoneticPr fontId="2" type="noConversion"/>
  </si>
  <si>
    <t>楞次定律</t>
  </si>
  <si>
    <t>陈何</t>
    <phoneticPr fontId="2" type="noConversion"/>
  </si>
  <si>
    <t>Unit2 poems</t>
  </si>
  <si>
    <t>龚彩红</t>
  </si>
  <si>
    <t>德安县第一中学</t>
  </si>
  <si>
    <t>黎小青</t>
  </si>
  <si>
    <t>虞美人</t>
  </si>
  <si>
    <t>吴兰兰</t>
  </si>
  <si>
    <t>自由落体运动</t>
  </si>
  <si>
    <t>王奇</t>
  </si>
  <si>
    <t>民主管理：共创幸福生活</t>
    <phoneticPr fontId="2" type="noConversion"/>
  </si>
  <si>
    <t>刘航</t>
    <phoneticPr fontId="2" type="noConversion"/>
  </si>
  <si>
    <t>人体运动系统</t>
  </si>
  <si>
    <t>李小虎</t>
  </si>
  <si>
    <t>哲学生活</t>
  </si>
  <si>
    <t>方志琴</t>
  </si>
  <si>
    <t>濂溪区</t>
    <phoneticPr fontId="2" type="noConversion"/>
  </si>
  <si>
    <t>课件</t>
    <phoneticPr fontId="2" type="noConversion"/>
  </si>
  <si>
    <t>数学</t>
    <phoneticPr fontId="2" type="noConversion"/>
  </si>
  <si>
    <t>利用线性规划的思想求最值</t>
    <phoneticPr fontId="2" type="noConversion"/>
  </si>
  <si>
    <t>曹文华</t>
    <phoneticPr fontId="2" type="noConversion"/>
  </si>
  <si>
    <t>濂溪区第一中学</t>
    <phoneticPr fontId="2" type="noConversion"/>
  </si>
  <si>
    <t>熊金兰</t>
    <phoneticPr fontId="2" type="noConversion"/>
  </si>
  <si>
    <t>濂溪区电教站</t>
    <phoneticPr fontId="2" type="noConversion"/>
  </si>
  <si>
    <t>历史</t>
    <phoneticPr fontId="2" type="noConversion"/>
  </si>
  <si>
    <t>建设中国特色社会主义</t>
    <phoneticPr fontId="2" type="noConversion"/>
  </si>
  <si>
    <t>杨俊</t>
    <phoneticPr fontId="2" type="noConversion"/>
  </si>
  <si>
    <t>庐山市庐山中学</t>
    <phoneticPr fontId="2" type="noConversion"/>
  </si>
  <si>
    <t>一剪梅</t>
  </si>
  <si>
    <t>樊群芳、黄海峰</t>
    <phoneticPr fontId="1" type="noConversion"/>
  </si>
  <si>
    <t>修水县散原中学、修水县仪电站</t>
    <phoneticPr fontId="1" type="noConversion"/>
  </si>
  <si>
    <t>黄海峰</t>
  </si>
  <si>
    <t>修水仪电站</t>
  </si>
  <si>
    <t>爱莲说</t>
  </si>
  <si>
    <t>孔婧、王丽</t>
    <phoneticPr fontId="1" type="noConversion"/>
  </si>
  <si>
    <t>永修三中</t>
  </si>
  <si>
    <t>杨伶俐</t>
  </si>
  <si>
    <t>生物</t>
    <phoneticPr fontId="1" type="noConversion"/>
  </si>
  <si>
    <t>人体内部构与造</t>
    <phoneticPr fontId="1" type="noConversion"/>
  </si>
  <si>
    <t>张薇</t>
    <phoneticPr fontId="1" type="noConversion"/>
  </si>
  <si>
    <t>驿路梨花</t>
  </si>
  <si>
    <t>何江梅、樊夏娃</t>
    <phoneticPr fontId="1" type="noConversion"/>
  </si>
  <si>
    <t>修水县散原中学</t>
  </si>
  <si>
    <t>卢明</t>
  </si>
  <si>
    <t>修水县散原中学</t>
    <phoneticPr fontId="1" type="noConversion"/>
  </si>
  <si>
    <t>卖油翁</t>
    <phoneticPr fontId="2" type="noConversion"/>
  </si>
  <si>
    <t>黄美琪</t>
    <phoneticPr fontId="2" type="noConversion"/>
  </si>
  <si>
    <t>传统纹样</t>
  </si>
  <si>
    <t>罗婧</t>
  </si>
  <si>
    <t xml:space="preserve"> 化学</t>
  </si>
  <si>
    <t>水的净化</t>
  </si>
  <si>
    <t xml:space="preserve">  赵业文</t>
  </si>
  <si>
    <t>认识三角形</t>
  </si>
  <si>
    <t>张雪诚</t>
  </si>
  <si>
    <t>九江市第十一中学</t>
  </si>
  <si>
    <t>中心对称</t>
  </si>
  <si>
    <t>杜丽</t>
  </si>
  <si>
    <t>历史</t>
    <phoneticPr fontId="1" type="noConversion"/>
  </si>
  <si>
    <t>第12课 美国的诞生</t>
    <phoneticPr fontId="1" type="noConversion"/>
  </si>
  <si>
    <t>李佳明</t>
    <phoneticPr fontId="1" type="noConversion"/>
  </si>
  <si>
    <t>关心国家发展</t>
    <phoneticPr fontId="2" type="noConversion"/>
  </si>
  <si>
    <t>陈宝莲</t>
    <phoneticPr fontId="2" type="noConversion"/>
  </si>
  <si>
    <t>九江三中</t>
    <phoneticPr fontId="2" type="noConversion"/>
  </si>
  <si>
    <t>黄河颂</t>
  </si>
  <si>
    <t>李燕琴、桂茨平</t>
    <phoneticPr fontId="1" type="noConversion"/>
  </si>
  <si>
    <t>修水县散原中学、修水县一小</t>
    <phoneticPr fontId="1" type="noConversion"/>
  </si>
  <si>
    <t>卢雄英</t>
  </si>
  <si>
    <t>修水一中</t>
  </si>
  <si>
    <t>综合</t>
  </si>
  <si>
    <t>吸烟酗酒危害大</t>
    <phoneticPr fontId="1" type="noConversion"/>
  </si>
  <si>
    <t>戴斐静</t>
  </si>
  <si>
    <t>鲁红霞</t>
  </si>
  <si>
    <t>二氧化碳制取的研究</t>
  </si>
  <si>
    <t>徐佳茜</t>
  </si>
  <si>
    <t>玩转直角三角形</t>
  </si>
  <si>
    <t>魏立珺</t>
  </si>
  <si>
    <t>探究凸透镜成像规律</t>
  </si>
  <si>
    <t>夏仙清</t>
  </si>
  <si>
    <t>永修县立新中学</t>
  </si>
  <si>
    <t>安史之乱与唐朝衰亡</t>
    <phoneticPr fontId="1" type="noConversion"/>
  </si>
  <si>
    <t>孟颜颜</t>
  </si>
  <si>
    <t>第14课+冷战中的对峙</t>
  </si>
  <si>
    <t>陈晓蕾</t>
  </si>
  <si>
    <t>unit9 what does he look like？SectionB</t>
  </si>
  <si>
    <t>李建平</t>
  </si>
  <si>
    <t>愚公移山</t>
  </si>
  <si>
    <t>邹科林、戴红玲</t>
    <phoneticPr fontId="1" type="noConversion"/>
  </si>
  <si>
    <t>洪春燕</t>
  </si>
  <si>
    <t>宋元时期的科技</t>
    <phoneticPr fontId="2" type="noConversion"/>
  </si>
  <si>
    <t>黄婉芬</t>
    <phoneticPr fontId="2" type="noConversion"/>
  </si>
  <si>
    <t>流动的组织——血液</t>
  </si>
  <si>
    <t>冯瑶</t>
  </si>
  <si>
    <t>unit9section-A-1</t>
  </si>
  <si>
    <t>何小力</t>
  </si>
  <si>
    <t>研究物体的浮沉条件</t>
  </si>
  <si>
    <t>朱柳洁</t>
  </si>
  <si>
    <t>社戏</t>
  </si>
  <si>
    <t>宗璐</t>
  </si>
  <si>
    <t>《Unit 5 What are the shirts made of?Section B  Writing 》</t>
  </si>
  <si>
    <t>周星星</t>
  </si>
  <si>
    <t>黎丽娟</t>
  </si>
  <si>
    <t>Unit10 I'd like some noodles</t>
  </si>
  <si>
    <t>占海霞</t>
  </si>
  <si>
    <t>湖口县第二中学</t>
    <phoneticPr fontId="1" type="noConversion"/>
  </si>
  <si>
    <t>中考议论文阅读复习</t>
  </si>
  <si>
    <t>汪昌华、罗芳</t>
    <phoneticPr fontId="1" type="noConversion"/>
  </si>
  <si>
    <t>余钧</t>
  </si>
  <si>
    <t>Unit9；What does he look like?</t>
  </si>
  <si>
    <t>危威威</t>
  </si>
  <si>
    <t>卖炭翁</t>
  </si>
  <si>
    <t>黄彩云</t>
  </si>
  <si>
    <t>金琳</t>
  </si>
  <si>
    <t>198028</t>
    <phoneticPr fontId="1" type="noConversion"/>
  </si>
  <si>
    <t>从百草园到三味书屋</t>
    <phoneticPr fontId="2" type="noConversion"/>
  </si>
  <si>
    <t>龚胜</t>
    <phoneticPr fontId="2" type="noConversion"/>
  </si>
  <si>
    <t>《欧姆定律》复习专题课件</t>
  </si>
  <si>
    <t>彭静</t>
  </si>
  <si>
    <t>皇帝的新装</t>
  </si>
  <si>
    <t>聂颖</t>
    <phoneticPr fontId="1" type="noConversion"/>
  </si>
  <si>
    <t>I’m watching TV</t>
  </si>
  <si>
    <t>徐婷婷、蔡秋玲</t>
    <phoneticPr fontId="1" type="noConversion"/>
  </si>
  <si>
    <t>肖月凤</t>
  </si>
  <si>
    <t>悄悄变化的我</t>
    <phoneticPr fontId="1" type="noConversion"/>
  </si>
  <si>
    <t>赵勇</t>
  </si>
  <si>
    <t>Unit 1 What’s the matter?</t>
  </si>
  <si>
    <t>王婷</t>
  </si>
  <si>
    <t>字母表示数</t>
  </si>
  <si>
    <t>黄娟</t>
  </si>
  <si>
    <t>求解一元一次方程第一课时</t>
  </si>
  <si>
    <t>杨炼</t>
  </si>
  <si>
    <t>武宁县横路中学</t>
    <phoneticPr fontId="1" type="noConversion"/>
  </si>
  <si>
    <t>《河中石兽》课件</t>
  </si>
  <si>
    <t>卢燕飞</t>
  </si>
  <si>
    <t>2.2数轴</t>
  </si>
  <si>
    <t>张碧艳</t>
  </si>
  <si>
    <t>政冶</t>
    <phoneticPr fontId="4" type="noConversion"/>
  </si>
  <si>
    <t>隐私和隐私权</t>
  </si>
  <si>
    <t>周芳洁</t>
  </si>
  <si>
    <t>桥之美</t>
    <phoneticPr fontId="1" type="noConversion"/>
  </si>
  <si>
    <t>吴晗</t>
  </si>
  <si>
    <t>寻觅春天的踪迹</t>
  </si>
  <si>
    <t>黄丽、周霜</t>
    <phoneticPr fontId="1" type="noConversion"/>
  </si>
  <si>
    <t>永修三中</t>
    <phoneticPr fontId="1" type="noConversion"/>
  </si>
  <si>
    <t>刘扬</t>
  </si>
  <si>
    <t>愚公移山</t>
    <phoneticPr fontId="1" type="noConversion"/>
  </si>
  <si>
    <t>徐燕青</t>
  </si>
  <si>
    <t>奇妙的剪纸</t>
  </si>
  <si>
    <t>邱琼</t>
  </si>
  <si>
    <t>心理健康</t>
  </si>
  <si>
    <t>情绪调控顺利中考</t>
    <phoneticPr fontId="1" type="noConversion"/>
  </si>
  <si>
    <t>李燕</t>
  </si>
  <si>
    <t>Section-A-1</t>
  </si>
  <si>
    <t>熊岚</t>
  </si>
  <si>
    <t>吴干文</t>
  </si>
  <si>
    <t>修水县仪电站</t>
  </si>
  <si>
    <t>2014人教版新目标英语九年级Unit11--Sad-movies-make-me-cry-Section-A-%283a-3c%29+%281%29</t>
  </si>
  <si>
    <t>涂红霞</t>
  </si>
  <si>
    <t>世界的气候</t>
  </si>
  <si>
    <t>彭志军</t>
  </si>
  <si>
    <t xml:space="preserve"> 生物</t>
  </si>
  <si>
    <t>病毒</t>
  </si>
  <si>
    <t>李美云</t>
  </si>
  <si>
    <t>情绪的管理</t>
    <phoneticPr fontId="2" type="noConversion"/>
  </si>
  <si>
    <t>何文娟</t>
    <phoneticPr fontId="2" type="noConversion"/>
  </si>
  <si>
    <t>思想品德</t>
  </si>
  <si>
    <t>青春有格</t>
  </si>
  <si>
    <t>熊东亚</t>
  </si>
  <si>
    <t>田荣华</t>
  </si>
  <si>
    <t>青春的情绪</t>
    <phoneticPr fontId="1" type="noConversion"/>
  </si>
  <si>
    <t>认识浮力</t>
  </si>
  <si>
    <t>江礼菊</t>
  </si>
  <si>
    <t>修水三中</t>
  </si>
  <si>
    <t>昆明的雨</t>
    <phoneticPr fontId="1" type="noConversion"/>
  </si>
  <si>
    <t>石明珠</t>
  </si>
  <si>
    <t>武宁县协和学校</t>
  </si>
  <si>
    <t>Unit 8 It must belong to Carla. Section B  (2a-2e)</t>
  </si>
  <si>
    <t>3D花瓶建模</t>
    <phoneticPr fontId="2" type="noConversion"/>
  </si>
  <si>
    <t>宋建华</t>
    <phoneticPr fontId="2" type="noConversion"/>
  </si>
  <si>
    <t>许忠华</t>
    <phoneticPr fontId="2" type="noConversion"/>
  </si>
  <si>
    <t xml:space="preserve">      氧气</t>
    <phoneticPr fontId="1" type="noConversion"/>
  </si>
  <si>
    <t>方红付、朱苏泽</t>
    <phoneticPr fontId="1" type="noConversion"/>
  </si>
  <si>
    <t>彭泽县定山中学</t>
    <phoneticPr fontId="1" type="noConversion"/>
  </si>
  <si>
    <t>小石潭记</t>
  </si>
  <si>
    <t>冷爱民、幸金兰</t>
    <phoneticPr fontId="1" type="noConversion"/>
  </si>
  <si>
    <t>修水县宁州镇中学</t>
    <phoneticPr fontId="1" type="noConversion"/>
  </si>
  <si>
    <t>Is there a post office near here</t>
  </si>
  <si>
    <t>骆颖</t>
  </si>
  <si>
    <t>思想品德</t>
    <phoneticPr fontId="2" type="noConversion"/>
  </si>
  <si>
    <t>基本经济制度</t>
    <phoneticPr fontId="2" type="noConversion"/>
  </si>
  <si>
    <t>殷丽莎</t>
    <phoneticPr fontId="2" type="noConversion"/>
  </si>
  <si>
    <t xml:space="preserve">  探究物理的浮沉条件.</t>
    <phoneticPr fontId="1" type="noConversion"/>
  </si>
  <si>
    <t>王永新、袁 东</t>
    <phoneticPr fontId="1" type="noConversion"/>
  </si>
  <si>
    <t>吴耀</t>
  </si>
  <si>
    <t>our mother ……earth</t>
    <phoneticPr fontId="2" type="noConversion"/>
  </si>
  <si>
    <t>刘淑媛</t>
    <phoneticPr fontId="2" type="noConversion"/>
  </si>
  <si>
    <t>初三话题复习课</t>
  </si>
  <si>
    <t>陈霞</t>
  </si>
  <si>
    <t>杨修之死</t>
  </si>
  <si>
    <t>叶珍勇</t>
  </si>
  <si>
    <t>孤独之旅</t>
  </si>
  <si>
    <t>郭圣欢</t>
  </si>
  <si>
    <t>濂溪区姑塘中小学</t>
    <phoneticPr fontId="2" type="noConversion"/>
  </si>
  <si>
    <t>金色花</t>
    <phoneticPr fontId="1" type="noConversion"/>
  </si>
  <si>
    <t>黎婷</t>
  </si>
  <si>
    <t>八年级下unit7 lesson 1</t>
  </si>
  <si>
    <t>曹静婷</t>
  </si>
  <si>
    <t>《诫子书》课件</t>
    <phoneticPr fontId="1" type="noConversion"/>
  </si>
  <si>
    <t>余巧巧</t>
    <phoneticPr fontId="1" type="noConversion"/>
  </si>
  <si>
    <t>unit 14 I remember meeting all ofyou Grade 7</t>
  </si>
  <si>
    <t>熊海燕、张和平</t>
    <phoneticPr fontId="1" type="noConversion"/>
  </si>
  <si>
    <t>200819</t>
  </si>
  <si>
    <t>My favorite subject is science.</t>
  </si>
  <si>
    <t>江淑芳</t>
  </si>
  <si>
    <t>Unit 9 What does he look like？</t>
    <phoneticPr fontId="1" type="noConversion"/>
  </si>
  <si>
    <t>韩珍玉、刘小平</t>
    <phoneticPr fontId="1" type="noConversion"/>
  </si>
  <si>
    <t>概率的进一步认识复习课</t>
  </si>
  <si>
    <t>孙进</t>
  </si>
  <si>
    <t>中考考前辅导</t>
  </si>
  <si>
    <t>吴萍</t>
  </si>
  <si>
    <t>《小石潭记》</t>
    <phoneticPr fontId="1" type="noConversion"/>
  </si>
  <si>
    <t>余惠慧</t>
    <phoneticPr fontId="1" type="noConversion"/>
  </si>
  <si>
    <t>基本平面图形</t>
  </si>
  <si>
    <t>吕露</t>
  </si>
  <si>
    <t>三角函数和三角恒等变形的综合应用</t>
  </si>
  <si>
    <t>曾凯</t>
  </si>
  <si>
    <t>德安二中</t>
  </si>
  <si>
    <t>初中</t>
  </si>
  <si>
    <t>最短路径问题</t>
  </si>
  <si>
    <t>朱春发</t>
  </si>
  <si>
    <t>我的叔叔于勒</t>
  </si>
  <si>
    <t>王成友</t>
  </si>
  <si>
    <t>马说</t>
  </si>
  <si>
    <t>黄小彬</t>
  </si>
  <si>
    <t>傅雷家书</t>
  </si>
  <si>
    <t>慎秋波</t>
  </si>
  <si>
    <t>完全平方公式</t>
  </si>
  <si>
    <t>卢方勇</t>
  </si>
  <si>
    <t>河中石兽</t>
  </si>
  <si>
    <t>李亮</t>
  </si>
  <si>
    <t>初中</t>
    <phoneticPr fontId="2" type="noConversion"/>
  </si>
  <si>
    <t>《用表格表示的间量关系》</t>
    <phoneticPr fontId="2" type="noConversion"/>
  </si>
  <si>
    <t>李平</t>
    <phoneticPr fontId="2" type="noConversion"/>
  </si>
  <si>
    <t>186742</t>
  </si>
  <si>
    <t>6.6 探究滑轮的作用</t>
  </si>
  <si>
    <t>石锋</t>
  </si>
  <si>
    <t>邹树兵</t>
  </si>
  <si>
    <t>184115</t>
  </si>
  <si>
    <t>王彩华</t>
  </si>
  <si>
    <t>吴强</t>
  </si>
  <si>
    <t>189038</t>
  </si>
  <si>
    <t>一次函数的图像和性质</t>
  </si>
  <si>
    <t>曹翔</t>
  </si>
  <si>
    <t>劳勇</t>
  </si>
  <si>
    <t>189390</t>
  </si>
  <si>
    <t>探索规律</t>
  </si>
  <si>
    <t>汪云凤</t>
  </si>
  <si>
    <t>柳卫华</t>
  </si>
  <si>
    <t>187204</t>
  </si>
  <si>
    <t>伊索寓言阅读指导</t>
  </si>
  <si>
    <t>朱琳</t>
  </si>
  <si>
    <t>周平英</t>
  </si>
  <si>
    <t>183897</t>
  </si>
  <si>
    <t>有人送我一枝草</t>
  </si>
  <si>
    <t>193086</t>
  </si>
  <si>
    <t xml:space="preserve">Unit9 I like music that I can dance to. </t>
  </si>
  <si>
    <t>黄小超、沈燕</t>
    <phoneticPr fontId="1" type="noConversion"/>
  </si>
  <si>
    <t>湖口县第二中学、湖口县第二中学</t>
    <phoneticPr fontId="1" type="noConversion"/>
  </si>
  <si>
    <t>197016</t>
  </si>
  <si>
    <t>我们与法律同行</t>
  </si>
  <si>
    <t>徐干初</t>
  </si>
  <si>
    <t>欧阳晖</t>
  </si>
  <si>
    <t>186614</t>
  </si>
  <si>
    <t>走进《水浒》  走进阅读</t>
  </si>
  <si>
    <t>查亚军</t>
  </si>
  <si>
    <t>王树圆</t>
  </si>
  <si>
    <t>188384</t>
  </si>
  <si>
    <t>绝对值</t>
  </si>
  <si>
    <t>185455</t>
  </si>
  <si>
    <t>细菌和真菌在自然界中的作用</t>
  </si>
  <si>
    <t>193060</t>
  </si>
  <si>
    <t>Strange Happenings in My Town</t>
  </si>
  <si>
    <t>周雪</t>
  </si>
  <si>
    <t>182945</t>
  </si>
  <si>
    <t>岳阳楼记</t>
  </si>
  <si>
    <t>200438</t>
  </si>
  <si>
    <t>平行四边形性质</t>
  </si>
  <si>
    <t>夏风光</t>
  </si>
  <si>
    <t>湖口县第四中学</t>
    <phoneticPr fontId="1" type="noConversion"/>
  </si>
  <si>
    <t>197921</t>
  </si>
  <si>
    <t xml:space="preserve">九年级中考复习—完形填空B篇解题技巧        </t>
  </si>
  <si>
    <t>陈惠云</t>
  </si>
  <si>
    <t>感受可能性</t>
  </si>
  <si>
    <t>刘灵珊</t>
  </si>
  <si>
    <t>Unit 8 Have you read Treasure Island yet?</t>
  </si>
  <si>
    <t>万琴</t>
  </si>
  <si>
    <t>余修娟</t>
  </si>
  <si>
    <t>德安县高塘学校</t>
    <phoneticPr fontId="1" type="noConversion"/>
  </si>
  <si>
    <t>德安县高塘学校</t>
    <phoneticPr fontId="1" type="noConversion"/>
  </si>
  <si>
    <t>课件</t>
    <phoneticPr fontId="2" type="noConversion"/>
  </si>
  <si>
    <t>数学</t>
    <phoneticPr fontId="2" type="noConversion"/>
  </si>
  <si>
    <t>因式分解</t>
    <phoneticPr fontId="2" type="noConversion"/>
  </si>
  <si>
    <t>谈荣海</t>
    <phoneticPr fontId="2" type="noConversion"/>
  </si>
  <si>
    <t>瑞昌市第六中学</t>
    <phoneticPr fontId="2" type="noConversion"/>
  </si>
  <si>
    <t>课件</t>
    <phoneticPr fontId="1" type="noConversion"/>
  </si>
  <si>
    <t>细胞中的无机物</t>
  </si>
  <si>
    <t>卢小领</t>
  </si>
  <si>
    <t>修水县</t>
    <phoneticPr fontId="1" type="noConversion"/>
  </si>
  <si>
    <t>念奴娇·赤壁怀古</t>
  </si>
  <si>
    <t>谢荣</t>
  </si>
  <si>
    <t>湖口县</t>
    <phoneticPr fontId="2" type="noConversion"/>
  </si>
  <si>
    <t>191828</t>
  </si>
  <si>
    <t>电荷及其守恒定律</t>
  </si>
  <si>
    <t>吕昊</t>
  </si>
  <si>
    <t>湖口县第二中学</t>
    <phoneticPr fontId="1" type="noConversion"/>
  </si>
  <si>
    <t>秦书典</t>
  </si>
  <si>
    <t>189049</t>
  </si>
  <si>
    <t>Unit4 Earthquakes</t>
  </si>
  <si>
    <t>王先斌</t>
  </si>
  <si>
    <t>邬晓兰</t>
  </si>
  <si>
    <t>湖口县第三中学</t>
    <phoneticPr fontId="1" type="noConversion"/>
  </si>
  <si>
    <t>198414</t>
  </si>
  <si>
    <t xml:space="preserve">PEP-BOOK8-UNITE3-Using language reading </t>
  </si>
  <si>
    <t>柳永斌</t>
  </si>
  <si>
    <t>186455</t>
  </si>
  <si>
    <t xml:space="preserve">菩萨蛮 </t>
  </si>
  <si>
    <t>杨小彬</t>
  </si>
  <si>
    <t>186909</t>
  </si>
  <si>
    <t>复数的乘法与除法</t>
  </si>
  <si>
    <t>刘红飞</t>
  </si>
  <si>
    <t>199967</t>
  </si>
  <si>
    <t>中国主流思想转变</t>
  </si>
  <si>
    <t>沈海玉</t>
  </si>
  <si>
    <t>188679</t>
  </si>
  <si>
    <t>细胞分化</t>
  </si>
  <si>
    <t>周林波</t>
  </si>
  <si>
    <t>186643</t>
  </si>
  <si>
    <t>三民主义的形成与发展</t>
  </si>
  <si>
    <t>龙王强</t>
  </si>
  <si>
    <t>郭敏</t>
  </si>
  <si>
    <t>187564</t>
  </si>
  <si>
    <t>正弦函数的图像和性质</t>
  </si>
  <si>
    <t>185208</t>
  </si>
  <si>
    <t>电磁感应</t>
  </si>
  <si>
    <t>198013</t>
  </si>
  <si>
    <t>己所不欲，勿施于人（《论语》选读）</t>
  </si>
  <si>
    <t>李维维</t>
  </si>
  <si>
    <t>初中</t>
    <phoneticPr fontId="1" type="noConversion"/>
  </si>
  <si>
    <t>What were you doing when the rainstorm came? Section B(2a-2e)</t>
    <phoneticPr fontId="1" type="noConversion"/>
  </si>
  <si>
    <t>198137</t>
  </si>
  <si>
    <t>市直属</t>
  </si>
  <si>
    <t>微课</t>
  </si>
  <si>
    <t>大班数学活动《挑战一分钟》</t>
  </si>
  <si>
    <t>饶颖</t>
  </si>
  <si>
    <t>九江市中心幼儿园</t>
  </si>
  <si>
    <t>涂立珍</t>
  </si>
  <si>
    <t>一等奖</t>
  </si>
  <si>
    <t>197222</t>
  </si>
  <si>
    <t>影子的秘密</t>
  </si>
  <si>
    <t>胡婷</t>
  </si>
  <si>
    <t>张芸</t>
  </si>
  <si>
    <t>199475</t>
  </si>
  <si>
    <t>破译电话号码</t>
  </si>
  <si>
    <t>吴丽娜</t>
  </si>
  <si>
    <t>199442</t>
  </si>
  <si>
    <t>大班数学活动《乱七八糟的魔女之城》</t>
  </si>
  <si>
    <t>徐瑞婕</t>
  </si>
  <si>
    <t>朱继红</t>
  </si>
  <si>
    <t>199035</t>
  </si>
  <si>
    <t>积木图形碰碰乐</t>
  </si>
  <si>
    <t>房美君</t>
  </si>
  <si>
    <t>郑洁</t>
  </si>
  <si>
    <t>198062</t>
  </si>
  <si>
    <t>听雨</t>
  </si>
  <si>
    <t>李婷</t>
  </si>
  <si>
    <t>186025</t>
  </si>
  <si>
    <t>到底住在哪儿？</t>
  </si>
  <si>
    <t>林千淇</t>
  </si>
  <si>
    <t>183483</t>
  </si>
  <si>
    <t>微课《保护地球，爱护家园》</t>
  </si>
  <si>
    <t>赵欣欣</t>
  </si>
  <si>
    <t>赵程程</t>
  </si>
  <si>
    <t>永修县外国语学校</t>
  </si>
  <si>
    <t>197554</t>
  </si>
  <si>
    <t>吃掉黑暗的怪兽</t>
  </si>
  <si>
    <t>黄小锦</t>
  </si>
  <si>
    <t>九江市湖口县第二幼儿园</t>
  </si>
  <si>
    <t>肖煌</t>
  </si>
  <si>
    <t>196154</t>
  </si>
  <si>
    <t>小花扇</t>
  </si>
  <si>
    <t>赵涌</t>
  </si>
  <si>
    <t>180674</t>
  </si>
  <si>
    <t>浔阳区</t>
  </si>
  <si>
    <t>字体的变化</t>
  </si>
  <si>
    <t>强仁君</t>
  </si>
  <si>
    <t>李秦</t>
  </si>
  <si>
    <t>183619</t>
  </si>
  <si>
    <t>卫星运行时间</t>
  </si>
  <si>
    <t>潘帆</t>
  </si>
  <si>
    <t>198587</t>
  </si>
  <si>
    <t>Unit 3 At the zoo-A Let's spell</t>
  </si>
  <si>
    <t>186595</t>
  </si>
  <si>
    <t>Unit 3 My friends  part A let's spell</t>
  </si>
  <si>
    <t>许莲</t>
  </si>
  <si>
    <t>九江市浔阳区新村小学</t>
  </si>
  <si>
    <t>李世峰</t>
  </si>
  <si>
    <t>171134</t>
  </si>
  <si>
    <t>直述句变为转述句——假设情境法</t>
  </si>
  <si>
    <t>甘明</t>
  </si>
  <si>
    <t>永修县三角乡中心小学</t>
  </si>
  <si>
    <t>陈胜良</t>
  </si>
  <si>
    <t>179103</t>
  </si>
  <si>
    <t>做好家门口的垃圾分类</t>
  </si>
  <si>
    <t>宋健妹</t>
  </si>
  <si>
    <t>王风电</t>
  </si>
  <si>
    <t>184622</t>
  </si>
  <si>
    <t>益智游戏数独</t>
  </si>
  <si>
    <t>永修县建昌小学</t>
  </si>
  <si>
    <t>永修县新城小学</t>
  </si>
  <si>
    <t>179719</t>
  </si>
  <si>
    <t>开放开发区</t>
  </si>
  <si>
    <t>数豆子</t>
  </si>
  <si>
    <t>胡燕</t>
  </si>
  <si>
    <t>九江经济技术开发区兴中学校</t>
  </si>
  <si>
    <t>罗小芳</t>
  </si>
  <si>
    <t>187136</t>
  </si>
  <si>
    <t>圆的面积（一）</t>
  </si>
  <si>
    <t>周静</t>
  </si>
  <si>
    <t>198281</t>
  </si>
  <si>
    <t>Unit4. We love animals A. let's learn</t>
  </si>
  <si>
    <t>182313</t>
  </si>
  <si>
    <t>英语名词</t>
  </si>
  <si>
    <t>庐山市蛟塘镇蛟塘教学点</t>
  </si>
  <si>
    <t>177772</t>
  </si>
  <si>
    <t>Unit4 When is Easter? Part A&amp;B Let's learn</t>
  </si>
  <si>
    <t>刘丹</t>
  </si>
  <si>
    <t>169721</t>
  </si>
  <si>
    <t>What's your hobby</t>
  </si>
  <si>
    <t>陈文芳</t>
  </si>
  <si>
    <t>182545</t>
  </si>
  <si>
    <t>《夜宿山寺》微课</t>
  </si>
  <si>
    <t>叶书洋</t>
  </si>
  <si>
    <t>王慧颖</t>
  </si>
  <si>
    <t>180806</t>
  </si>
  <si>
    <t>《如何扩句》</t>
  </si>
  <si>
    <t>夏思颖</t>
  </si>
  <si>
    <t>九江市湖口县第二小学</t>
  </si>
  <si>
    <t>191567</t>
  </si>
  <si>
    <t>复习部首查字法</t>
  </si>
  <si>
    <t>袁锋</t>
  </si>
  <si>
    <t>171710</t>
  </si>
  <si>
    <t>《借物喻人》</t>
  </si>
  <si>
    <t>朱瑞涛</t>
  </si>
  <si>
    <t>九江市湖口县城山学校</t>
  </si>
  <si>
    <t>朱瑞芳</t>
  </si>
  <si>
    <t>九江市湖口县金砂湾学校</t>
  </si>
  <si>
    <t>186368</t>
  </si>
  <si>
    <t>《长相思》</t>
  </si>
  <si>
    <t>邹云娣</t>
  </si>
  <si>
    <t>夏景</t>
  </si>
  <si>
    <t>194618</t>
  </si>
  <si>
    <t>把字句和被字句转换</t>
  </si>
  <si>
    <t>傅建梅</t>
  </si>
  <si>
    <t>渝水区罗坊中学</t>
  </si>
  <si>
    <t>丁成华</t>
  </si>
  <si>
    <t>174006</t>
  </si>
  <si>
    <t>反问句改陈述句</t>
  </si>
  <si>
    <t>永修县吴城镇中心小学</t>
  </si>
  <si>
    <t>173758</t>
  </si>
  <si>
    <t>儿童春夏防溺水</t>
  </si>
  <si>
    <t>刘蕊</t>
  </si>
  <si>
    <t>九江市庐山区五里中心小学</t>
  </si>
  <si>
    <t>189868</t>
  </si>
  <si>
    <t>平均分</t>
  </si>
  <si>
    <t>沈宏</t>
  </si>
  <si>
    <t>198534</t>
  </si>
  <si>
    <t>朱小蕾</t>
  </si>
  <si>
    <t>蔡升明</t>
  </si>
  <si>
    <t>177735</t>
  </si>
  <si>
    <t>三角形的高</t>
  </si>
  <si>
    <t>胡娟娟</t>
  </si>
  <si>
    <t>庐山市华林镇中心小学</t>
  </si>
  <si>
    <t>尹小玲</t>
  </si>
  <si>
    <t>198440</t>
  </si>
  <si>
    <t>分数除以整数</t>
  </si>
  <si>
    <t>罗贇</t>
  </si>
  <si>
    <t>德安县蒲塘小学</t>
  </si>
  <si>
    <t>李慧文</t>
  </si>
  <si>
    <t>175223</t>
  </si>
  <si>
    <t>《找规律》</t>
  </si>
  <si>
    <t>汤琳</t>
  </si>
  <si>
    <t>189889</t>
  </si>
  <si>
    <t>游戏《打龙尾》</t>
  </si>
  <si>
    <t>175144</t>
  </si>
  <si>
    <t>前滚翻（低头团身）</t>
  </si>
  <si>
    <t>查思韬</t>
  </si>
  <si>
    <t>199124</t>
  </si>
  <si>
    <t>美化表格我来做</t>
  </si>
  <si>
    <t>匡欢欢</t>
  </si>
  <si>
    <t>198727</t>
  </si>
  <si>
    <t>演示文稿中图像文件操作的方法</t>
  </si>
  <si>
    <t>172906</t>
  </si>
  <si>
    <t>保存WORD文件</t>
  </si>
  <si>
    <t>卢嘉欣</t>
  </si>
  <si>
    <t>181706</t>
  </si>
  <si>
    <t xml:space="preserve">特殊疑问词的用法 </t>
  </si>
  <si>
    <t>董晓慧</t>
  </si>
  <si>
    <t>范梁茂</t>
  </si>
  <si>
    <t>永修县实验学校</t>
  </si>
  <si>
    <t>184679</t>
  </si>
  <si>
    <t>there be 句型</t>
  </si>
  <si>
    <t>170688</t>
  </si>
  <si>
    <t>形容词的比较级及变化规则</t>
  </si>
  <si>
    <t>173498</t>
  </si>
  <si>
    <t>《名词单数变复数》</t>
  </si>
  <si>
    <t>赵晶晶</t>
  </si>
  <si>
    <t>九江市庐山区谭畈中小学</t>
  </si>
  <si>
    <t>琚玲丽</t>
  </si>
  <si>
    <t>189217</t>
  </si>
  <si>
    <t>都昌县</t>
  </si>
  <si>
    <t>小学英语PEP人教版三年级上册Unit2 Colours Part A Let’s learn</t>
  </si>
  <si>
    <t>丁红艳</t>
  </si>
  <si>
    <t>都昌县大沙镇中心小学</t>
  </si>
  <si>
    <t>伍龙</t>
  </si>
  <si>
    <t>200242</t>
  </si>
  <si>
    <t>音序查字法</t>
  </si>
  <si>
    <t>冷美琴</t>
  </si>
  <si>
    <t>修水县竹坪乡中心小学校</t>
  </si>
  <si>
    <t>174615</t>
  </si>
  <si>
    <t>微课《陈述句与反问句的互换》</t>
  </si>
  <si>
    <t>何晓盈</t>
  </si>
  <si>
    <t>180223</t>
  </si>
  <si>
    <t>读《穷人》，了解环境描写</t>
  </si>
  <si>
    <t>邹想</t>
  </si>
  <si>
    <t>九江市湖口县大垅乡中心小学</t>
  </si>
  <si>
    <t>殷红红</t>
  </si>
  <si>
    <t>193917</t>
  </si>
  <si>
    <t>直述句改转述句</t>
  </si>
  <si>
    <t>180939</t>
  </si>
  <si>
    <t>《怎样进行扩句？》</t>
  </si>
  <si>
    <t>194291</t>
  </si>
  <si>
    <t>陈述句改反问句</t>
  </si>
  <si>
    <t>李蕾</t>
  </si>
  <si>
    <t>181774</t>
  </si>
  <si>
    <t>咏柳</t>
  </si>
  <si>
    <t>江小平</t>
  </si>
  <si>
    <t>永修县永丰中心小学</t>
  </si>
  <si>
    <t>169657</t>
  </si>
  <si>
    <t>单子叶植物种子的基本结构与功能</t>
  </si>
  <si>
    <t>吴烈君</t>
  </si>
  <si>
    <t>191959</t>
  </si>
  <si>
    <t>5.2.3 视图</t>
  </si>
  <si>
    <t>史一丰</t>
  </si>
  <si>
    <t>九江市濂溪区第一中学</t>
  </si>
  <si>
    <t>177090</t>
  </si>
  <si>
    <t>生活中的对称轴</t>
  </si>
  <si>
    <t>方美玉</t>
  </si>
  <si>
    <t>200788</t>
  </si>
  <si>
    <t>尺规作图</t>
  </si>
  <si>
    <t>邓盈</t>
  </si>
  <si>
    <t>185687</t>
  </si>
  <si>
    <t>并列句</t>
  </si>
  <si>
    <t>九江市九江县第二中学</t>
  </si>
  <si>
    <t>175990</t>
  </si>
  <si>
    <t>酸碱盐复习微课</t>
  </si>
  <si>
    <t>阳汗林</t>
  </si>
  <si>
    <t>198469</t>
  </si>
  <si>
    <t>伟大的历史转折</t>
  </si>
  <si>
    <t>徐小梅</t>
  </si>
  <si>
    <t>185550</t>
  </si>
  <si>
    <t>细胞怎样从外界获得物质</t>
  </si>
  <si>
    <t>吴昊</t>
  </si>
  <si>
    <t>199372</t>
  </si>
  <si>
    <t>叶脉标签制作方法</t>
  </si>
  <si>
    <t>黄少华</t>
  </si>
  <si>
    <t>九江市九江县第三中学</t>
  </si>
  <si>
    <t>182834</t>
  </si>
  <si>
    <t>认识一元二次方程</t>
  </si>
  <si>
    <t>董启文</t>
  </si>
  <si>
    <t>九江市德安县第二中学</t>
  </si>
  <si>
    <t>200889</t>
  </si>
  <si>
    <t>多变的文字</t>
  </si>
  <si>
    <t>邵志军</t>
  </si>
  <si>
    <t>江西省九江第一中学</t>
  </si>
  <si>
    <t>200024</t>
  </si>
  <si>
    <t>主语从句</t>
  </si>
  <si>
    <t>吴琪敏</t>
  </si>
  <si>
    <t>198260</t>
  </si>
  <si>
    <t>《背影》中的细节描写</t>
  </si>
  <si>
    <t>樊群芳</t>
  </si>
  <si>
    <t>198941</t>
  </si>
  <si>
    <t>追寻李白的足迹</t>
  </si>
  <si>
    <t>何江梅</t>
  </si>
  <si>
    <t>198672</t>
  </si>
  <si>
    <t>隔板法</t>
  </si>
  <si>
    <t>余岚</t>
  </si>
  <si>
    <t>江婷婷</t>
  </si>
  <si>
    <t>183539</t>
  </si>
  <si>
    <t>资源跨区域调配的必要性和影响</t>
  </si>
  <si>
    <t>卓衍琴</t>
  </si>
  <si>
    <t>193841</t>
  </si>
  <si>
    <t>从海带中提取碘</t>
  </si>
  <si>
    <t>张文琴</t>
  </si>
  <si>
    <t>195996</t>
  </si>
  <si>
    <t>简单组合体的三视图</t>
  </si>
  <si>
    <t>葛佳俊</t>
  </si>
  <si>
    <t>198388</t>
  </si>
  <si>
    <t>从生活到物理---交变电流</t>
  </si>
  <si>
    <t>张辉</t>
  </si>
  <si>
    <t>196709</t>
  </si>
  <si>
    <t>flash引导层动画——翩翩起舞的小蜜蜂</t>
  </si>
  <si>
    <t>沈先红</t>
  </si>
  <si>
    <t>九江市庐山区姑塘中小学</t>
  </si>
  <si>
    <t>邹芬</t>
  </si>
  <si>
    <t>194364</t>
  </si>
  <si>
    <t>彭泽县</t>
  </si>
  <si>
    <t>主族元素核外原子的电子排布方法</t>
  </si>
  <si>
    <t>江西省九江市彭泽县第二高级中学</t>
  </si>
  <si>
    <t>199865</t>
  </si>
  <si>
    <t>化学反应速率</t>
  </si>
  <si>
    <t>宁国阳</t>
  </si>
  <si>
    <t>九江市湖口县第二中学</t>
  </si>
  <si>
    <t>199281</t>
  </si>
  <si>
    <t>直线与平面平行的性质</t>
  </si>
  <si>
    <t>199474</t>
  </si>
  <si>
    <t xml:space="preserve">圆锥曲线的统一极坐标定义 </t>
  </si>
  <si>
    <t>陈冰</t>
  </si>
  <si>
    <t>200609</t>
  </si>
  <si>
    <t>互斥事件</t>
  </si>
  <si>
    <t>黄辉</t>
  </si>
  <si>
    <t>187397</t>
  </si>
  <si>
    <t>占云萍</t>
  </si>
  <si>
    <t>198696</t>
  </si>
  <si>
    <t>微课-FLASH动画原理以及逐帧动画的制作</t>
  </si>
  <si>
    <t>晏博伟</t>
  </si>
  <si>
    <t>193156</t>
  </si>
  <si>
    <t>flash动作补间动画——当花千骨遇见白子画</t>
  </si>
  <si>
    <t>197214</t>
  </si>
  <si>
    <t>同位语从句与定语从句的区别</t>
  </si>
  <si>
    <t>邓淞文</t>
  </si>
  <si>
    <t>170235</t>
  </si>
  <si>
    <t>朱丽芳</t>
  </si>
  <si>
    <t>瑞昌市教研室</t>
  </si>
  <si>
    <t>李俊</t>
  </si>
  <si>
    <t>瑞昌市电教站</t>
  </si>
  <si>
    <t>198886</t>
  </si>
  <si>
    <t>英语高考七选五阅读命题特点及“TCL”解题技巧</t>
  </si>
  <si>
    <t>吴文平</t>
  </si>
  <si>
    <t>199546</t>
  </si>
  <si>
    <t>中国梦的基本内涵及实现路径</t>
  </si>
  <si>
    <t>黄珊</t>
  </si>
  <si>
    <t>九江市九江县第一中学</t>
  </si>
  <si>
    <t>湖口县大垅乡中心小学</t>
    <phoneticPr fontId="1" type="noConversion"/>
  </si>
  <si>
    <t xml:space="preserve"> Unit2 Healthy eating -(Reading部分) 如何设计记叙文的阅读思维导图</t>
    <phoneticPr fontId="1" type="noConversion"/>
  </si>
  <si>
    <t>199302</t>
  </si>
  <si>
    <t>平面与平面垂直的性质</t>
  </si>
  <si>
    <t>200159</t>
  </si>
  <si>
    <t>曲线与方程</t>
  </si>
  <si>
    <t>李青英</t>
  </si>
  <si>
    <t>197916</t>
  </si>
  <si>
    <t>余弦定理</t>
  </si>
  <si>
    <t>微课</t>
    <phoneticPr fontId="4" type="noConversion"/>
  </si>
  <si>
    <t>PS火焰字设计</t>
    <phoneticPr fontId="4" type="noConversion"/>
  </si>
  <si>
    <t>叶紫微</t>
    <phoneticPr fontId="4" type="noConversion"/>
  </si>
  <si>
    <t>过去分词</t>
  </si>
  <si>
    <t>盛雅维</t>
  </si>
  <si>
    <t>working the land</t>
  </si>
  <si>
    <t>刘荥</t>
  </si>
  <si>
    <t>语法填空题指导</t>
  </si>
  <si>
    <t>刘桥生</t>
  </si>
  <si>
    <t>横梁平着放还是立着放</t>
  </si>
  <si>
    <t>王小辉</t>
  </si>
  <si>
    <t>修水九小</t>
  </si>
  <si>
    <t>浔阳区</t>
    <phoneticPr fontId="1" type="noConversion"/>
  </si>
  <si>
    <t xml:space="preserve"> 中国少年先锋队</t>
  </si>
  <si>
    <t>徐慧</t>
  </si>
  <si>
    <t>徐时道</t>
  </si>
  <si>
    <t>永修县涂埠镇小学</t>
  </si>
  <si>
    <t>微课</t>
    <phoneticPr fontId="2" type="noConversion"/>
  </si>
  <si>
    <t>开发区兴中学校</t>
  </si>
  <si>
    <t>单位的改写</t>
  </si>
  <si>
    <t>王进喜</t>
  </si>
  <si>
    <t>搭配（1）</t>
  </si>
  <si>
    <t>桂林燕</t>
  </si>
  <si>
    <t>濂溪区</t>
    <phoneticPr fontId="2" type="noConversion"/>
  </si>
  <si>
    <t>濂溪区谭畈中小学</t>
    <phoneticPr fontId="2" type="noConversion"/>
  </si>
  <si>
    <t>琚玲丽</t>
    <phoneticPr fontId="2" type="noConversion"/>
  </si>
  <si>
    <t>濂溪区谭畈中小学</t>
  </si>
  <si>
    <t>人教版小学英语四年级下册《可数名词的单数变复数》</t>
  </si>
  <si>
    <t>What would you like?</t>
  </si>
  <si>
    <t>万喻</t>
  </si>
  <si>
    <t>181169</t>
  </si>
  <si>
    <t>Unit3 My weekend plan Part B Let's talk</t>
  </si>
  <si>
    <t>永修县永丰中心小学</t>
    <phoneticPr fontId="1" type="noConversion"/>
  </si>
  <si>
    <t>194272</t>
    <phoneticPr fontId="1" type="noConversion"/>
  </si>
  <si>
    <t>修改病句</t>
    <phoneticPr fontId="1" type="noConversion"/>
  </si>
  <si>
    <t>徐小珍</t>
  </si>
  <si>
    <t>德安县蒲塘小学</t>
    <phoneticPr fontId="1" type="noConversion"/>
  </si>
  <si>
    <t>赵径</t>
  </si>
  <si>
    <t>有趣的拟人句</t>
  </si>
  <si>
    <t>龚水亮</t>
  </si>
  <si>
    <t>汪小林</t>
  </si>
  <si>
    <t>五年级《缩句》</t>
  </si>
  <si>
    <t>杨成民</t>
  </si>
  <si>
    <t>人教版三年级下册《比喻》</t>
  </si>
  <si>
    <t>倪红荣</t>
  </si>
  <si>
    <t>程鑫鑫</t>
  </si>
  <si>
    <t>桂林山水</t>
    <phoneticPr fontId="1" type="noConversion"/>
  </si>
  <si>
    <t>李鹏飞</t>
  </si>
  <si>
    <t>修水县宁州镇中小</t>
    <phoneticPr fontId="1" type="noConversion"/>
  </si>
  <si>
    <t>濂溪区五里中心小学</t>
    <phoneticPr fontId="1" type="noConversion"/>
  </si>
  <si>
    <t>180316</t>
    <phoneticPr fontId="1" type="noConversion"/>
  </si>
  <si>
    <t>甩掉坏心情</t>
  </si>
  <si>
    <t>梅青群</t>
  </si>
  <si>
    <t>市直</t>
    <phoneticPr fontId="1" type="noConversion"/>
  </si>
  <si>
    <t>图形的相似知识梳理与精题讲解</t>
  </si>
  <si>
    <t>陈霖</t>
  </si>
  <si>
    <t>卖木雕的少年</t>
    <phoneticPr fontId="1" type="noConversion"/>
  </si>
  <si>
    <t>杨冬梅</t>
  </si>
  <si>
    <t>永丰中心小学</t>
    <phoneticPr fontId="1" type="noConversion"/>
  </si>
  <si>
    <t>三等奖</t>
    <phoneticPr fontId="1" type="noConversion"/>
  </si>
  <si>
    <t>如何正确使用的地得</t>
  </si>
  <si>
    <t>173946</t>
    <phoneticPr fontId="2" type="noConversion"/>
  </si>
  <si>
    <t>语文</t>
    <phoneticPr fontId="2" type="noConversion"/>
  </si>
  <si>
    <t>直接叙述句改为间接叙述句</t>
    <phoneticPr fontId="2" type="noConversion"/>
  </si>
  <si>
    <t>帅奇珍</t>
    <phoneticPr fontId="2" type="noConversion"/>
  </si>
  <si>
    <t>写童话</t>
    <phoneticPr fontId="1" type="noConversion"/>
  </si>
  <si>
    <t>杨燕</t>
  </si>
  <si>
    <t>德安县</t>
    <phoneticPr fontId="1" type="noConversion"/>
  </si>
  <si>
    <t>194756</t>
    <phoneticPr fontId="1" type="noConversion"/>
  </si>
  <si>
    <t>错别字的纠正</t>
    <phoneticPr fontId="1" type="noConversion"/>
  </si>
  <si>
    <t>198083</t>
    <phoneticPr fontId="1" type="noConversion"/>
  </si>
  <si>
    <t>跨越海峡的生命桥</t>
    <phoneticPr fontId="1" type="noConversion"/>
  </si>
  <si>
    <t>庐山市</t>
    <phoneticPr fontId="1" type="noConversion"/>
  </si>
  <si>
    <t>语言文字运用之先赞赏后描写的写作方法</t>
    <phoneticPr fontId="2" type="noConversion"/>
  </si>
  <si>
    <t>瑞昌市</t>
    <phoneticPr fontId="1" type="noConversion"/>
  </si>
  <si>
    <t>难忘的一课</t>
  </si>
  <si>
    <t>范春枝</t>
  </si>
  <si>
    <t>吴雪梅</t>
  </si>
  <si>
    <t>标点符号的运用</t>
  </si>
  <si>
    <t>4.四季</t>
    <phoneticPr fontId="2" type="noConversion"/>
  </si>
  <si>
    <t>丁丽</t>
    <phoneticPr fontId="2" type="noConversion"/>
  </si>
  <si>
    <t>瑞昌市大德山小学</t>
    <phoneticPr fontId="2" type="noConversion"/>
  </si>
  <si>
    <t>认识鼎字</t>
    <phoneticPr fontId="2" type="noConversion"/>
  </si>
  <si>
    <t>徐祺</t>
    <phoneticPr fontId="2" type="noConversion"/>
  </si>
  <si>
    <t>湖口县第三小学</t>
    <phoneticPr fontId="2" type="noConversion"/>
  </si>
  <si>
    <t>张育帅</t>
    <phoneticPr fontId="2" type="noConversion"/>
  </si>
  <si>
    <t>湖口县第二小学</t>
    <phoneticPr fontId="2" type="noConversion"/>
  </si>
  <si>
    <t>三等奖</t>
    <phoneticPr fontId="1" type="noConversion"/>
  </si>
  <si>
    <t>180338</t>
  </si>
  <si>
    <t>ABB词语读法</t>
  </si>
  <si>
    <t>文明梅</t>
  </si>
  <si>
    <t>方程的进化史</t>
  </si>
  <si>
    <t>夏扣山</t>
  </si>
  <si>
    <t>异分母分数加减法</t>
  </si>
  <si>
    <t>李红飞</t>
  </si>
  <si>
    <t>湖口县金砂湾学校</t>
  </si>
  <si>
    <t>180500</t>
  </si>
  <si>
    <t>《摸球游戏》</t>
  </si>
  <si>
    <t>179707</t>
  </si>
  <si>
    <t>课桌有多长</t>
  </si>
  <si>
    <t>李丽丽</t>
  </si>
  <si>
    <t>汉诺塔</t>
  </si>
  <si>
    <t>彭沙</t>
  </si>
  <si>
    <t>朱水泉</t>
  </si>
  <si>
    <t>人教版二年级下册第六单元《解决问题》</t>
  </si>
  <si>
    <t>王萍</t>
  </si>
  <si>
    <t>永修县涂埠镇中心小学</t>
  </si>
  <si>
    <t>罗腊凤</t>
  </si>
  <si>
    <t>二十以内的进位加法</t>
  </si>
  <si>
    <t>周伟</t>
  </si>
  <si>
    <t>永修县梅棠镇中心小学</t>
  </si>
  <si>
    <t>174351</t>
  </si>
  <si>
    <t>小数的大小</t>
  </si>
  <si>
    <t>万新慧</t>
  </si>
  <si>
    <t>濂溪区怡康小学</t>
  </si>
  <si>
    <t>陈明峰</t>
  </si>
  <si>
    <t>濂溪区威家小学</t>
  </si>
  <si>
    <t>认识钟表</t>
  </si>
  <si>
    <t>熊亚琴</t>
  </si>
  <si>
    <t>德安县河东小学</t>
  </si>
  <si>
    <t>汤骥</t>
  </si>
  <si>
    <t>有余数的除法</t>
  </si>
  <si>
    <t>认识折扣</t>
  </si>
  <si>
    <t>王明明</t>
  </si>
  <si>
    <t>湖口县第三小学</t>
  </si>
  <si>
    <t xml:space="preserve">湖口县第三小学 </t>
  </si>
  <si>
    <t>195857</t>
  </si>
  <si>
    <t>比例的应用</t>
  </si>
  <si>
    <t>郑婷婷</t>
  </si>
  <si>
    <t>187593</t>
  </si>
  <si>
    <t>平行四边形面积</t>
  </si>
  <si>
    <t>192213</t>
  </si>
  <si>
    <t>十几减九</t>
  </si>
  <si>
    <t>刘海燕</t>
  </si>
  <si>
    <t>史慧</t>
  </si>
  <si>
    <t>181923</t>
  </si>
  <si>
    <t>小兔请客</t>
  </si>
  <si>
    <t>填数游戏</t>
  </si>
  <si>
    <t>194842</t>
  </si>
  <si>
    <t>圆环的面积</t>
  </si>
  <si>
    <t>方圆</t>
  </si>
  <si>
    <t>周期问题-求星期几</t>
  </si>
  <si>
    <t>戴亚男</t>
  </si>
  <si>
    <t>熊小玲</t>
  </si>
  <si>
    <t>173483</t>
  </si>
  <si>
    <t>帅奇珍</t>
  </si>
  <si>
    <t>195710</t>
  </si>
  <si>
    <t>除法的初步认识</t>
  </si>
  <si>
    <t>蔡宏丽</t>
  </si>
  <si>
    <t>184360</t>
  </si>
  <si>
    <t>图形中的规律</t>
  </si>
  <si>
    <t>李盈</t>
  </si>
  <si>
    <t>李清霞</t>
  </si>
  <si>
    <t>189174</t>
  </si>
  <si>
    <t>包装中的学问</t>
  </si>
  <si>
    <t>邢国红</t>
  </si>
  <si>
    <t>小学</t>
    <phoneticPr fontId="1" type="noConversion"/>
  </si>
  <si>
    <t>语文</t>
    <phoneticPr fontId="1" type="noConversion"/>
  </si>
  <si>
    <t>小学语文二年级《纸船和风筝》</t>
    <phoneticPr fontId="1" type="noConversion"/>
  </si>
  <si>
    <t>孙紫嫣</t>
  </si>
  <si>
    <t>吴聪颖</t>
  </si>
  <si>
    <t>数学</t>
    <phoneticPr fontId="1" type="noConversion"/>
  </si>
  <si>
    <t>小数点的移动之解决问题</t>
    <phoneticPr fontId="1" type="noConversion"/>
  </si>
  <si>
    <t>徐都都</t>
    <phoneticPr fontId="2" type="noConversion"/>
  </si>
  <si>
    <t>庐山市蛟塘中心小学</t>
    <phoneticPr fontId="2" type="noConversion"/>
  </si>
  <si>
    <t>175945</t>
  </si>
  <si>
    <t>信息技术与学科教学整合课例</t>
  </si>
  <si>
    <t>平行与垂直</t>
  </si>
  <si>
    <t>蔡育剑</t>
  </si>
  <si>
    <t>173285</t>
  </si>
  <si>
    <t>《看一看》</t>
  </si>
  <si>
    <t>文雯</t>
  </si>
  <si>
    <t>九江实华学校</t>
  </si>
  <si>
    <t>周海燕</t>
  </si>
  <si>
    <t>198510</t>
  </si>
  <si>
    <t>191480</t>
  </si>
  <si>
    <t>1吨有多重</t>
  </si>
  <si>
    <t>徐小燕</t>
  </si>
  <si>
    <t>177938</t>
  </si>
  <si>
    <t>PEP五下Unit5 Read and write</t>
  </si>
  <si>
    <t>黄楹</t>
  </si>
  <si>
    <t>张卫</t>
  </si>
  <si>
    <t>176486</t>
  </si>
  <si>
    <t>夸夸我的同学</t>
  </si>
  <si>
    <t>周小兰</t>
  </si>
  <si>
    <t>孙慧</t>
  </si>
  <si>
    <t>196655</t>
  </si>
  <si>
    <t>汉诺塔中的智慧</t>
  </si>
  <si>
    <t>胡恺源</t>
  </si>
  <si>
    <t>彭莹</t>
  </si>
  <si>
    <t>169254</t>
  </si>
  <si>
    <t>庐山风景名胜区管理局</t>
  </si>
  <si>
    <t xml:space="preserve">Unit3 My friends </t>
  </si>
  <si>
    <t>李婧琦</t>
  </si>
  <si>
    <t>江西省庐山第一小学</t>
  </si>
  <si>
    <t>李慧萍</t>
  </si>
  <si>
    <t>173271</t>
  </si>
  <si>
    <t xml:space="preserve">  Do you like pears ?</t>
  </si>
  <si>
    <t>陈婧</t>
  </si>
  <si>
    <t>九江市庐山区怡康小学</t>
  </si>
  <si>
    <t>胡海燕</t>
  </si>
  <si>
    <t>173847</t>
  </si>
  <si>
    <t>口语交际看图讲故事二年级上册</t>
  </si>
  <si>
    <t>江体星</t>
  </si>
  <si>
    <t>181023</t>
  </si>
  <si>
    <t>白杨</t>
  </si>
  <si>
    <t>九江市湖口县第三小学</t>
  </si>
  <si>
    <t>潘诚</t>
  </si>
  <si>
    <t>190769</t>
  </si>
  <si>
    <t>长方形和正方形面积的计算</t>
  </si>
  <si>
    <t>德安县河东乡中心小学</t>
  </si>
  <si>
    <t>189815</t>
  </si>
  <si>
    <t>My family C Story time</t>
  </si>
  <si>
    <t>宗玉影</t>
  </si>
  <si>
    <t>焦静</t>
  </si>
  <si>
    <t>183553</t>
  </si>
  <si>
    <t>Unit 2 My favourite season</t>
  </si>
  <si>
    <t>朱念</t>
  </si>
  <si>
    <t>176948</t>
  </si>
  <si>
    <t>《汉语拼音 i u ü》</t>
  </si>
  <si>
    <t>夏维芬</t>
  </si>
  <si>
    <t>九江市庐山区第一小学</t>
  </si>
  <si>
    <t>195075</t>
  </si>
  <si>
    <t>《掌声》</t>
  </si>
  <si>
    <t>199523</t>
  </si>
  <si>
    <t>数据的表示——扇形统计图</t>
  </si>
  <si>
    <t>刘珍凤</t>
  </si>
  <si>
    <t>江西省九江市第六中学</t>
  </si>
  <si>
    <t>178602</t>
  </si>
  <si>
    <t>夏日泛舟海上</t>
  </si>
  <si>
    <t>樊遂红</t>
  </si>
  <si>
    <t>193487</t>
  </si>
  <si>
    <t>Unit12  Life is full of the UnexpectedSection B ( 1a~1e)</t>
  </si>
  <si>
    <t>殷晔</t>
  </si>
  <si>
    <t>郭亚</t>
  </si>
  <si>
    <t>180287</t>
  </si>
  <si>
    <t>6《最后一课》</t>
  </si>
  <si>
    <t>李海燕</t>
  </si>
  <si>
    <t>徐丁勋</t>
  </si>
  <si>
    <t>177354</t>
  </si>
  <si>
    <t>记承天寺夜游</t>
  </si>
  <si>
    <t>郑素琴</t>
  </si>
  <si>
    <t>191860</t>
  </si>
  <si>
    <t>卖油翁</t>
  </si>
  <si>
    <t>张琦萍</t>
  </si>
  <si>
    <t>198879</t>
  </si>
  <si>
    <t>《工业的区位选择》</t>
  </si>
  <si>
    <t>陈殿华</t>
  </si>
  <si>
    <t>199193</t>
  </si>
  <si>
    <t>新音乐歌声初放——李叔同</t>
  </si>
  <si>
    <t>杨楠</t>
  </si>
  <si>
    <t>188532</t>
  </si>
  <si>
    <t>雨林的开发和保护</t>
  </si>
  <si>
    <t>朱伟君</t>
  </si>
  <si>
    <t>199964</t>
  </si>
  <si>
    <t>醇厚的中原韵</t>
  </si>
  <si>
    <t>罗萍</t>
  </si>
  <si>
    <t>屈乾伟</t>
  </si>
  <si>
    <t>187437</t>
  </si>
  <si>
    <t>基于网络的PBL教学课例</t>
  </si>
  <si>
    <t>探究睡眠不足的原因</t>
  </si>
  <si>
    <t>张薇</t>
  </si>
  <si>
    <t>精准扶贫，让课题研究优化“专递课堂” ——以小学美术案例研究为例</t>
  </si>
  <si>
    <t>在线作业培养学生学习习惯的有效途径</t>
  </si>
  <si>
    <t>信息手段千万千，莘莘学子俱欢颜 ——论多媒体信息技术在小学数学四大领域的运用</t>
  </si>
  <si>
    <t>虞梅芳</t>
  </si>
  <si>
    <t>电子白板与数学教学的有机融合</t>
  </si>
  <si>
    <t>张建霞</t>
  </si>
  <si>
    <t xml:space="preserve">巧妙运用现代化教学，轻松突破教学重难点                        </t>
  </si>
  <si>
    <t>付珊珊</t>
  </si>
  <si>
    <t>借助信息化手段创设小学数学美育课堂</t>
  </si>
  <si>
    <t>戴小霞</t>
  </si>
  <si>
    <t>巧用微信提高小学英语听读类作业的实效</t>
  </si>
  <si>
    <t>综合学科</t>
  </si>
  <si>
    <t>探讨微信软件在现代小学教育中的应用</t>
  </si>
  <si>
    <t>微课与教育教学深度融合的实践研究</t>
  </si>
  <si>
    <t>基于畅言教学通的交互式电子白板软件，提高初中英语小组合作学习有效性的策略</t>
  </si>
  <si>
    <t>熊姗姗</t>
  </si>
  <si>
    <t>应用赣教云平台促进家校互动的思考和实践</t>
  </si>
  <si>
    <t>李海浪</t>
  </si>
  <si>
    <t>谭丹</t>
  </si>
  <si>
    <t>高中信息技术课程教学方法与应用策略探究</t>
  </si>
  <si>
    <t>朱贝松</t>
  </si>
  <si>
    <t>瑞昌市第二中学</t>
  </si>
  <si>
    <t>以录像课为例浅谈交互式电子白板在地理教学中的运用</t>
  </si>
  <si>
    <t>移动互联网时代信息技术在生物教学中的运用初探</t>
  </si>
  <si>
    <t>张政</t>
  </si>
  <si>
    <t>基于交互式电子白板的高中数学差异化教学模式应用初探</t>
  </si>
  <si>
    <t>谈交互式电子白板在高中数学课堂教学中的有效应用</t>
  </si>
  <si>
    <t>论微信公众平台后台的数据统计和分析功能</t>
  </si>
  <si>
    <t>胡金平</t>
  </si>
  <si>
    <t>何唯</t>
  </si>
  <si>
    <t>浅谈STEM课程研究</t>
  </si>
  <si>
    <t>附件6</t>
    <phoneticPr fontId="1" type="noConversion"/>
  </si>
  <si>
    <t>小学组</t>
  </si>
  <si>
    <t>分一分（一）</t>
  </si>
  <si>
    <t>涂俊珂</t>
  </si>
  <si>
    <t>汪蔚</t>
  </si>
  <si>
    <t>解决问题</t>
  </si>
  <si>
    <t>梁珍</t>
  </si>
  <si>
    <t>徐婷</t>
  </si>
  <si>
    <t>认识周长</t>
  </si>
  <si>
    <t>周娜</t>
  </si>
  <si>
    <t>欧阳成</t>
  </si>
  <si>
    <t>199276</t>
  </si>
  <si>
    <t>冯美丽</t>
  </si>
  <si>
    <t>张世荣</t>
  </si>
  <si>
    <t>三下  分数初步认识</t>
  </si>
  <si>
    <t>钟金燕</t>
  </si>
  <si>
    <t>濂溪区新港迴峰矶小学</t>
  </si>
  <si>
    <t>练习四</t>
  </si>
  <si>
    <t>176668</t>
  </si>
  <si>
    <t>田忌赛马</t>
  </si>
  <si>
    <t>李秋灵</t>
  </si>
  <si>
    <t>新人教版数学下册《认识面积》</t>
  </si>
  <si>
    <t>180402</t>
  </si>
  <si>
    <t>练习一</t>
  </si>
  <si>
    <t>171378</t>
  </si>
  <si>
    <t>比的化简</t>
  </si>
  <si>
    <t>钱雪梅</t>
  </si>
  <si>
    <t>191168</t>
  </si>
  <si>
    <t>厘米的认识</t>
  </si>
  <si>
    <t>谢荷花</t>
  </si>
  <si>
    <t>184331</t>
  </si>
  <si>
    <t>人教版四年级数学下册《小数的性质》</t>
  </si>
  <si>
    <t>洪艳美</t>
  </si>
  <si>
    <t>192258</t>
  </si>
  <si>
    <t>重复的奥妙</t>
  </si>
  <si>
    <t>197958</t>
  </si>
  <si>
    <t>相遇问题</t>
  </si>
  <si>
    <t>罗　贇</t>
  </si>
  <si>
    <t>邹珊珊</t>
  </si>
  <si>
    <t>谁先走</t>
  </si>
  <si>
    <t>王凤霞</t>
  </si>
  <si>
    <t>分数的认识（一）</t>
  </si>
  <si>
    <t>刘晶</t>
  </si>
  <si>
    <t>濂溪区莲花小学</t>
  </si>
  <si>
    <t>李晓勇</t>
  </si>
  <si>
    <t>173933</t>
  </si>
  <si>
    <t>《看日历》</t>
  </si>
  <si>
    <t>黄慧英</t>
  </si>
  <si>
    <t>雷琳</t>
  </si>
  <si>
    <t>买菜</t>
  </si>
  <si>
    <t>周俊</t>
  </si>
  <si>
    <t>开发区学洲小学</t>
  </si>
  <si>
    <t>185981</t>
  </si>
  <si>
    <t>有趣的七巧板</t>
  </si>
  <si>
    <t>朱淳玕</t>
  </si>
  <si>
    <t>186778</t>
  </si>
  <si>
    <t>圆柱体积公式的推导</t>
    <phoneticPr fontId="1" type="noConversion"/>
  </si>
  <si>
    <t>195370</t>
    <phoneticPr fontId="1" type="noConversion"/>
  </si>
  <si>
    <t>老师，我想对你说</t>
  </si>
  <si>
    <t>杨夏欢</t>
  </si>
  <si>
    <t>秦  帆</t>
  </si>
  <si>
    <t>195577</t>
    <phoneticPr fontId="1" type="noConversion"/>
  </si>
  <si>
    <t>圈圈乐</t>
  </si>
  <si>
    <t>张亚楠</t>
  </si>
  <si>
    <t>郭盼</t>
    <phoneticPr fontId="1" type="noConversion"/>
  </si>
  <si>
    <t>开发区</t>
    <phoneticPr fontId="2" type="noConversion"/>
  </si>
  <si>
    <t>俄罗斯</t>
  </si>
  <si>
    <t>数学</t>
    <phoneticPr fontId="1" type="noConversion"/>
  </si>
  <si>
    <t>用代入法解二元一次方程组</t>
    <phoneticPr fontId="1" type="noConversion"/>
  </si>
  <si>
    <t>但星星</t>
    <phoneticPr fontId="1" type="noConversion"/>
  </si>
  <si>
    <t>九江市第六中学</t>
    <phoneticPr fontId="1" type="noConversion"/>
  </si>
  <si>
    <t>两条直线的位置关系</t>
  </si>
  <si>
    <t>刘贻芬</t>
  </si>
  <si>
    <t>市直</t>
    <phoneticPr fontId="1" type="noConversion"/>
  </si>
  <si>
    <t>初中数学-二次函数中因动点产生的等腰三角形的问题</t>
  </si>
  <si>
    <t>淦述晖</t>
  </si>
  <si>
    <t>数学</t>
    <phoneticPr fontId="4" type="noConversion"/>
  </si>
  <si>
    <t>平面向量基本定理</t>
  </si>
  <si>
    <t>江丽琴</t>
  </si>
  <si>
    <t xml:space="preserve"> 九江一中</t>
    <phoneticPr fontId="1" type="noConversion"/>
  </si>
  <si>
    <t>I'm going to study computer science</t>
  </si>
  <si>
    <t>刘蓉</t>
  </si>
  <si>
    <t>英语</t>
    <phoneticPr fontId="1" type="noConversion"/>
  </si>
  <si>
    <t>Unit 2 Poems Reading</t>
    <phoneticPr fontId="1" type="noConversion"/>
  </si>
  <si>
    <t>冯丽</t>
    <phoneticPr fontId="1" type="noConversion"/>
  </si>
  <si>
    <t>九江市第七中学</t>
    <phoneticPr fontId="1" type="noConversion"/>
  </si>
  <si>
    <t xml:space="preserve">高中英语必修2unit2 eaking And wrting </t>
    <phoneticPr fontId="1" type="noConversion"/>
  </si>
  <si>
    <t>江丽君</t>
  </si>
  <si>
    <t>英语</t>
    <phoneticPr fontId="4" type="noConversion"/>
  </si>
  <si>
    <t>Reading--First Aid for Burns</t>
  </si>
  <si>
    <t>谭晨晨</t>
  </si>
  <si>
    <t xml:space="preserve"> 九江一中</t>
    <phoneticPr fontId="1" type="noConversion"/>
  </si>
  <si>
    <t>安塞腰鼓</t>
    <phoneticPr fontId="2" type="noConversion"/>
  </si>
  <si>
    <t>夏永红</t>
    <phoneticPr fontId="2" type="noConversion"/>
  </si>
  <si>
    <t>濂溪区第一中学</t>
    <phoneticPr fontId="2" type="noConversion"/>
  </si>
  <si>
    <t>送别怀人诗</t>
  </si>
  <si>
    <t>熊朗月</t>
  </si>
  <si>
    <t>永修县第一中学</t>
  </si>
  <si>
    <t>《草房子》导读</t>
    <phoneticPr fontId="1" type="noConversion"/>
  </si>
  <si>
    <t>魏金艳</t>
    <phoneticPr fontId="1" type="noConversion"/>
  </si>
  <si>
    <t>永修县外国语学校</t>
    <phoneticPr fontId="1" type="noConversion"/>
  </si>
  <si>
    <t>蜘蛛开店</t>
    <phoneticPr fontId="1" type="noConversion"/>
  </si>
  <si>
    <t>周彦</t>
  </si>
  <si>
    <t>清平乐村居</t>
  </si>
  <si>
    <t>徐丹丹</t>
  </si>
  <si>
    <t>与象共舞</t>
  </si>
  <si>
    <t>黄颖</t>
  </si>
  <si>
    <t>197844</t>
    <phoneticPr fontId="1" type="noConversion"/>
  </si>
  <si>
    <t>一夜的工作</t>
    <phoneticPr fontId="1" type="noConversion"/>
  </si>
  <si>
    <t>189957</t>
    <phoneticPr fontId="1" type="noConversion"/>
  </si>
  <si>
    <t>六年级下册《卖火柴的小女孩》</t>
  </si>
  <si>
    <t>刘燕</t>
  </si>
  <si>
    <t>182856</t>
    <phoneticPr fontId="1" type="noConversion"/>
  </si>
  <si>
    <t>人教版小学六年级下册—《西江月》</t>
  </si>
  <si>
    <t>汪水梅</t>
  </si>
  <si>
    <t>解晨瑛</t>
    <phoneticPr fontId="2" type="noConversion"/>
  </si>
  <si>
    <t>桥</t>
  </si>
  <si>
    <t>湖口县付垅中心小学</t>
    <phoneticPr fontId="1" type="noConversion"/>
  </si>
  <si>
    <t>周建华</t>
  </si>
  <si>
    <t>王  玉</t>
  </si>
  <si>
    <t>187029</t>
  </si>
  <si>
    <t>妈妈睡了</t>
  </si>
  <si>
    <t>吴丹</t>
  </si>
  <si>
    <t>钟旺情</t>
  </si>
  <si>
    <t>梅花魂</t>
    <phoneticPr fontId="1" type="noConversion"/>
  </si>
  <si>
    <t>永修县涂埠镇中心小学</t>
    <phoneticPr fontId="1" type="noConversion"/>
  </si>
  <si>
    <t>唐刚</t>
  </si>
  <si>
    <t>人类的老师</t>
    <phoneticPr fontId="2" type="noConversion"/>
  </si>
  <si>
    <t>王玲莉</t>
  </si>
  <si>
    <t>匆匆</t>
    <phoneticPr fontId="1" type="noConversion"/>
  </si>
  <si>
    <t>邓丹丹</t>
  </si>
  <si>
    <t>葡萄沟</t>
    <phoneticPr fontId="1" type="noConversion"/>
  </si>
  <si>
    <t>伍英培</t>
  </si>
  <si>
    <t>趣味语文 说“言”</t>
    <phoneticPr fontId="1" type="noConversion"/>
  </si>
  <si>
    <t>祝斌</t>
  </si>
  <si>
    <t>191751</t>
    <phoneticPr fontId="1" type="noConversion"/>
  </si>
  <si>
    <t>恐龙的灭绝</t>
    <phoneticPr fontId="1" type="noConversion"/>
  </si>
  <si>
    <t>向妍</t>
  </si>
  <si>
    <t>193339</t>
    <phoneticPr fontId="1" type="noConversion"/>
  </si>
  <si>
    <t>多幅图看图写话</t>
    <phoneticPr fontId="1" type="noConversion"/>
  </si>
  <si>
    <t>张丹丹</t>
  </si>
  <si>
    <t>199105</t>
    <phoneticPr fontId="1" type="noConversion"/>
  </si>
  <si>
    <t>她是我的朋友</t>
    <phoneticPr fontId="1" type="noConversion"/>
  </si>
  <si>
    <t>付　毓</t>
  </si>
  <si>
    <t>196649</t>
    <phoneticPr fontId="1" type="noConversion"/>
  </si>
  <si>
    <t>黄　鹂</t>
  </si>
  <si>
    <t>吴文元</t>
  </si>
  <si>
    <t>保护家乡环境</t>
  </si>
  <si>
    <t>猜猜我有多爱你</t>
    <phoneticPr fontId="1" type="noConversion"/>
  </si>
  <si>
    <t>柳海娟</t>
  </si>
  <si>
    <t>万国华</t>
  </si>
  <si>
    <t>妈妈睡了</t>
    <phoneticPr fontId="1" type="noConversion"/>
  </si>
  <si>
    <t>张玉伟</t>
    <phoneticPr fontId="2" type="noConversion"/>
  </si>
  <si>
    <t>191527</t>
  </si>
  <si>
    <t>棉花姑娘</t>
    <phoneticPr fontId="1" type="noConversion"/>
  </si>
  <si>
    <t>方娜</t>
  </si>
  <si>
    <t>经开区</t>
    <phoneticPr fontId="2" type="noConversion"/>
  </si>
  <si>
    <t>凡卡</t>
    <phoneticPr fontId="1" type="noConversion"/>
  </si>
  <si>
    <t>洪洋</t>
  </si>
  <si>
    <t>开发区兴中学校</t>
    <phoneticPr fontId="2" type="noConversion"/>
  </si>
  <si>
    <t>一等奖</t>
    <phoneticPr fontId="1" type="noConversion"/>
  </si>
  <si>
    <t>生命生命</t>
    <phoneticPr fontId="1" type="noConversion"/>
  </si>
  <si>
    <t>开发区双语实验学校</t>
    <phoneticPr fontId="1" type="noConversion"/>
  </si>
  <si>
    <t>173419</t>
    <phoneticPr fontId="1" type="noConversion"/>
  </si>
  <si>
    <t>去年的树</t>
    <phoneticPr fontId="1" type="noConversion"/>
  </si>
  <si>
    <t>173426</t>
    <phoneticPr fontId="1" type="noConversion"/>
  </si>
  <si>
    <t>黄山奇石</t>
    <phoneticPr fontId="1" type="noConversion"/>
  </si>
  <si>
    <t>袁卫红</t>
  </si>
  <si>
    <t>语文</t>
    <phoneticPr fontId="2" type="noConversion"/>
  </si>
  <si>
    <t>濂溪区第一小学</t>
    <phoneticPr fontId="2" type="noConversion"/>
  </si>
  <si>
    <t>虞成松</t>
    <phoneticPr fontId="2" type="noConversion"/>
  </si>
  <si>
    <t>江晓霞</t>
  </si>
  <si>
    <t>九江实华学校</t>
    <phoneticPr fontId="1" type="noConversion"/>
  </si>
  <si>
    <t>武宁县</t>
    <phoneticPr fontId="1" type="noConversion"/>
  </si>
  <si>
    <t>绘本阅读指导课《小猪变形记》</t>
  </si>
  <si>
    <t>杨紫燕</t>
  </si>
  <si>
    <t>武宁三小</t>
  </si>
  <si>
    <t>慈母情深</t>
    <phoneticPr fontId="2" type="noConversion"/>
  </si>
  <si>
    <t>解晨瑛</t>
    <phoneticPr fontId="2" type="noConversion"/>
  </si>
  <si>
    <t>张玲玲</t>
    <phoneticPr fontId="2" type="noConversion"/>
  </si>
  <si>
    <t>体育</t>
    <phoneticPr fontId="2" type="noConversion"/>
  </si>
  <si>
    <t>脚背内传接球</t>
    <phoneticPr fontId="2" type="noConversion"/>
  </si>
  <si>
    <t>陈鹏</t>
    <phoneticPr fontId="2" type="noConversion"/>
  </si>
  <si>
    <t>庐山市庐山一小</t>
    <phoneticPr fontId="2" type="noConversion"/>
  </si>
  <si>
    <t>199586</t>
    <phoneticPr fontId="1" type="noConversion"/>
  </si>
  <si>
    <t>卢沟谣</t>
    <phoneticPr fontId="1" type="noConversion"/>
  </si>
  <si>
    <t>刘冬斌</t>
  </si>
  <si>
    <t>德安县蒲塘小学</t>
    <phoneticPr fontId="1" type="noConversion"/>
  </si>
  <si>
    <t>刘斌</t>
  </si>
  <si>
    <t>音乐</t>
    <phoneticPr fontId="2" type="noConversion"/>
  </si>
  <si>
    <t>《山谷回音真好听》</t>
    <phoneticPr fontId="2" type="noConversion"/>
  </si>
  <si>
    <t>李玉霞</t>
    <phoneticPr fontId="2" type="noConversion"/>
  </si>
  <si>
    <t>王超龙</t>
    <phoneticPr fontId="2" type="noConversion"/>
  </si>
  <si>
    <t>浔阳区</t>
    <phoneticPr fontId="1" type="noConversion"/>
  </si>
  <si>
    <t>179171</t>
  </si>
  <si>
    <t>《咏柳》胡海青录像课</t>
  </si>
  <si>
    <t>万卉</t>
  </si>
  <si>
    <t>188852</t>
  </si>
  <si>
    <t>苗家儿童庆丰收</t>
  </si>
  <si>
    <t>陈玲</t>
  </si>
  <si>
    <t>肖莉</t>
  </si>
  <si>
    <t>195137</t>
  </si>
  <si>
    <t>四下Unit4 Let's spell</t>
  </si>
  <si>
    <t>刘巧巧</t>
  </si>
  <si>
    <t>程思洁</t>
  </si>
  <si>
    <t>三下Unit3 Let's spell</t>
    <phoneticPr fontId="1" type="noConversion"/>
  </si>
  <si>
    <t>Unit 4 Where is my car</t>
  </si>
  <si>
    <t>唐冬冬</t>
  </si>
  <si>
    <t>whereis my car</t>
  </si>
  <si>
    <t>王芬</t>
  </si>
  <si>
    <t>德安县河东小学</t>
    <phoneticPr fontId="1" type="noConversion"/>
  </si>
  <si>
    <t>pep3_Unit_4__My_home_Part_A__Let_us_learn</t>
    <phoneticPr fontId="1" type="noConversion"/>
  </si>
  <si>
    <t>徐从凤</t>
  </si>
  <si>
    <t>英语</t>
    <phoneticPr fontId="2" type="noConversion"/>
  </si>
  <si>
    <t>第三单元Animals第一课</t>
  </si>
  <si>
    <t>张学珍</t>
  </si>
  <si>
    <t>193049</t>
    <phoneticPr fontId="1" type="noConversion"/>
  </si>
  <si>
    <t>Unit3 At the zoo Part C story time</t>
    <phoneticPr fontId="2" type="noConversion"/>
  </si>
  <si>
    <t>沈晶</t>
    <phoneticPr fontId="2" type="noConversion"/>
  </si>
  <si>
    <t>湖口县张青中心小学</t>
    <phoneticPr fontId="2" type="noConversion"/>
  </si>
  <si>
    <t>unit2 my favourite season Resd and write</t>
  </si>
  <si>
    <t>刘赤雯</t>
  </si>
  <si>
    <t>湖口县付垅中心小学</t>
    <phoneticPr fontId="1" type="noConversion"/>
  </si>
  <si>
    <t>陶  敏</t>
  </si>
  <si>
    <t>unit3 weather A let's tall</t>
  </si>
  <si>
    <t xml:space="preserve">Unit6 Work quietly! C Story time  </t>
  </si>
  <si>
    <t>柳晓瑛</t>
  </si>
  <si>
    <t>湖口县金砂湾学校</t>
    <phoneticPr fontId="1" type="noConversion"/>
  </si>
  <si>
    <t>沈凤月</t>
  </si>
  <si>
    <t>Unit 5 What were you doing when the rainstorm came Section B 2a-selfcheck</t>
    <phoneticPr fontId="1" type="noConversion"/>
  </si>
  <si>
    <t>方昱</t>
  </si>
  <si>
    <t>Unit9 I like music that I can dance to SecionB 1a--1d</t>
    <phoneticPr fontId="1" type="noConversion"/>
  </si>
  <si>
    <t>姚瑶</t>
  </si>
  <si>
    <t>Unit2 I'll help to clean up the city parks.</t>
    <phoneticPr fontId="1" type="noConversion"/>
  </si>
  <si>
    <t>刘书含</t>
    <phoneticPr fontId="1" type="noConversion"/>
  </si>
  <si>
    <t>Unit5 Why do you like pandas?Section A(1a-2c)</t>
  </si>
  <si>
    <t>曹琴</t>
  </si>
  <si>
    <t>unit9 Myfavorite  subject  is  science  section  A</t>
  </si>
  <si>
    <t>王秋雯</t>
  </si>
  <si>
    <t>Healthy eating</t>
  </si>
  <si>
    <t>史芳芳</t>
  </si>
  <si>
    <t>李美林</t>
  </si>
  <si>
    <t>烛之武退秦师</t>
    <phoneticPr fontId="2" type="noConversion"/>
  </si>
  <si>
    <t>朱寒淑</t>
    <phoneticPr fontId="2" type="noConversion"/>
  </si>
  <si>
    <t>彭泽县东升镇中心完小</t>
    <phoneticPr fontId="2" type="noConversion"/>
  </si>
  <si>
    <t>体育</t>
    <phoneticPr fontId="1" type="noConversion"/>
  </si>
  <si>
    <t>原地单手肩上投篮</t>
  </si>
  <si>
    <t>万智超</t>
  </si>
  <si>
    <t>九江外国语学校</t>
    <phoneticPr fontId="1" type="noConversion"/>
  </si>
  <si>
    <t>等比数列前N项和</t>
  </si>
  <si>
    <t>汪涛</t>
  </si>
  <si>
    <t>小学组</t>
    <phoneticPr fontId="1" type="noConversion"/>
  </si>
  <si>
    <t>教学设计</t>
    <phoneticPr fontId="1" type="noConversion"/>
  </si>
  <si>
    <t>立定跳远</t>
  </si>
  <si>
    <t>教学设计</t>
  </si>
  <si>
    <t>梯形的面积</t>
  </si>
  <si>
    <t>德安县高塘乡学校</t>
    <phoneticPr fontId="1" type="noConversion"/>
  </si>
  <si>
    <t>鸡兔同笼</t>
    <phoneticPr fontId="1" type="noConversion"/>
  </si>
  <si>
    <t>教学设计</t>
    <phoneticPr fontId="2" type="noConversion"/>
  </si>
  <si>
    <t>《分数与除法》教学设计</t>
  </si>
  <si>
    <t>王景涛</t>
  </si>
  <si>
    <t>湖口县流芳沙港小学</t>
    <phoneticPr fontId="2" type="noConversion"/>
  </si>
  <si>
    <t>蔡阳阳</t>
  </si>
  <si>
    <t>认识东南西北</t>
  </si>
  <si>
    <t>余碧莹</t>
  </si>
  <si>
    <t>185087</t>
    <phoneticPr fontId="1" type="noConversion"/>
  </si>
  <si>
    <t>at the zoo</t>
  </si>
  <si>
    <t>宁晴</t>
  </si>
  <si>
    <t>徐凉</t>
  </si>
  <si>
    <t>185305</t>
    <phoneticPr fontId="1" type="noConversion"/>
  </si>
  <si>
    <t>ways to go to school read and write</t>
  </si>
  <si>
    <t>曹林林</t>
  </si>
  <si>
    <t>湖口县流泗中心小学</t>
    <phoneticPr fontId="2" type="noConversion"/>
  </si>
  <si>
    <t>185903</t>
    <phoneticPr fontId="1" type="noConversion"/>
  </si>
  <si>
    <t>my school calendar</t>
  </si>
  <si>
    <t>黄小山</t>
  </si>
  <si>
    <t>邓露春</t>
  </si>
  <si>
    <t>去年的树</t>
    <phoneticPr fontId="2" type="noConversion"/>
  </si>
  <si>
    <t>郭欣</t>
    <phoneticPr fontId="2" type="noConversion"/>
  </si>
  <si>
    <t>王岗雄</t>
    <phoneticPr fontId="2" type="noConversion"/>
  </si>
  <si>
    <t>188107</t>
    <phoneticPr fontId="1" type="noConversion"/>
  </si>
  <si>
    <t>七步诗</t>
  </si>
  <si>
    <t>吴盈</t>
  </si>
  <si>
    <t>刘洁</t>
  </si>
  <si>
    <t>19*千年梦圆在今朝</t>
  </si>
  <si>
    <t>张甜</t>
  </si>
  <si>
    <t>周田田</t>
  </si>
  <si>
    <t>分一分（一）</t>
    <phoneticPr fontId="2" type="noConversion"/>
  </si>
  <si>
    <t>周丽影</t>
    <phoneticPr fontId="2" type="noConversion"/>
  </si>
  <si>
    <t>濂溪区赛阳镇中心小学</t>
    <phoneticPr fontId="2" type="noConversion"/>
  </si>
  <si>
    <t>熊少权</t>
    <phoneticPr fontId="2" type="noConversion"/>
  </si>
  <si>
    <t>小学组</t>
    <phoneticPr fontId="1" type="noConversion"/>
  </si>
  <si>
    <t>象鼻桥</t>
    <phoneticPr fontId="1" type="noConversion"/>
  </si>
  <si>
    <t>刘慧玉</t>
  </si>
  <si>
    <t>杨氏之子</t>
  </si>
  <si>
    <t>张小燕</t>
  </si>
  <si>
    <t>颐和园</t>
    <phoneticPr fontId="2" type="noConversion"/>
  </si>
  <si>
    <t>李平依</t>
  </si>
  <si>
    <t>张芳芳</t>
  </si>
  <si>
    <t>178063</t>
    <phoneticPr fontId="1" type="noConversion"/>
  </si>
  <si>
    <t>草船借箭</t>
  </si>
  <si>
    <t xml:space="preserve">刘飞 </t>
  </si>
  <si>
    <t>数独</t>
  </si>
  <si>
    <t>陈莹</t>
  </si>
  <si>
    <t>论文</t>
  </si>
  <si>
    <t>浅析“互联网+”背景下的小学教育模式创新问题</t>
  </si>
  <si>
    <t>肯与邻翁相对饮,隔篱呼取尽馀杯--浅谈基于微课教学模式的专递课堂制作</t>
  </si>
  <si>
    <t>浅析利用“班班通”创建数学学习的小主人</t>
  </si>
  <si>
    <t>湖口县付垅中心小学</t>
  </si>
  <si>
    <t>唐娟、陈璐</t>
  </si>
  <si>
    <t>浅谈信息技术在小学数学教学中的作用</t>
  </si>
  <si>
    <t>徜徉在信息教育的蓝天</t>
  </si>
  <si>
    <t>钱婧雯</t>
  </si>
  <si>
    <t>用游戏助力信息技术教学</t>
  </si>
  <si>
    <t>刘远晅、叶鹏</t>
  </si>
  <si>
    <t>交互式电子白板助力小学数学课堂—浅谈交互式电子白板在《认识图形》一课中的运用</t>
  </si>
  <si>
    <t>余园</t>
  </si>
  <si>
    <t>开发区双语实验学校</t>
  </si>
  <si>
    <t>《巧用班班通彩    增色起步作文》</t>
  </si>
  <si>
    <t>曹娟</t>
  </si>
  <si>
    <t>湖口县第四小学</t>
  </si>
  <si>
    <t>多媒体，课堂因你而精彩</t>
  </si>
  <si>
    <t>项超</t>
  </si>
  <si>
    <t>例谈信息技术与小学英语教学的有效融合</t>
  </si>
  <si>
    <t>电教媒体之光让语文课大放异彩</t>
  </si>
  <si>
    <t>多媒体助教 轻松学语文</t>
  </si>
  <si>
    <t>屈敬丽</t>
  </si>
  <si>
    <t>开发区市鹤湖学校</t>
  </si>
  <si>
    <t>借助电教手段 突破教学难点</t>
  </si>
  <si>
    <t>桑庆芳</t>
  </si>
  <si>
    <t>浅谈信息技术在小学数学教学中的具体应用</t>
  </si>
  <si>
    <t>方红缨</t>
  </si>
  <si>
    <t>师生在信息技术教学模式下共同提高</t>
  </si>
  <si>
    <t>张宏伟</t>
  </si>
  <si>
    <t>湖口县舜德学校</t>
  </si>
  <si>
    <t>谈信息技术与小学语文阅读教学</t>
  </si>
  <si>
    <t>夏  景、袁红霞</t>
  </si>
  <si>
    <t>多媒体的教学课堂增添英语教学趣味性</t>
  </si>
  <si>
    <t>柳思</t>
  </si>
  <si>
    <t>湖口县文桥中心小学</t>
  </si>
  <si>
    <t>武宁县</t>
  </si>
  <si>
    <t>小班美术游戏教学中的多媒体运用</t>
  </si>
  <si>
    <t>李风云</t>
  </si>
  <si>
    <t>武宁县第一幼儿园</t>
  </si>
  <si>
    <t>柴桑区</t>
  </si>
  <si>
    <t>浅谈农村小学信息技术教育教学</t>
  </si>
  <si>
    <t>宁英俊</t>
  </si>
  <si>
    <t>柴桑区新合镇址坊小学</t>
  </si>
  <si>
    <t>移动互联网时代共享打印之宝典</t>
  </si>
  <si>
    <t>刘发池</t>
  </si>
  <si>
    <t>濂溪区新港小学</t>
  </si>
  <si>
    <t>培养小学生网络安全意识的与时俱进</t>
  </si>
  <si>
    <t>余小红</t>
  </si>
  <si>
    <t>浅谈小学生课外阅读的益处</t>
  </si>
  <si>
    <t>吴琼</t>
  </si>
  <si>
    <t>柴桑区新合镇中心小学</t>
  </si>
  <si>
    <t>多媒体在幼儿教学中的应用</t>
  </si>
  <si>
    <t>柯慧</t>
  </si>
  <si>
    <t>有效利用信息技术辅助数学课堂教学</t>
  </si>
  <si>
    <t>淡谈电教媒体在体育教学中的运用</t>
  </si>
  <si>
    <t>郭鸿、王珏</t>
  </si>
  <si>
    <t>浅谈运用班班通教学之益处</t>
  </si>
  <si>
    <t>课堂+多媒体=语文教学</t>
  </si>
  <si>
    <t>刘子于</t>
  </si>
  <si>
    <t>永修县军山中心小学</t>
  </si>
  <si>
    <t>多媒体让语文课堂更精彩</t>
  </si>
  <si>
    <t>钟亚芳</t>
  </si>
  <si>
    <t>如何发挥电教媒体的高效性</t>
  </si>
  <si>
    <t>雷姗</t>
  </si>
  <si>
    <t>浅谈利用网络环境有效优化语文课堂教学</t>
  </si>
  <si>
    <t>李款芬</t>
  </si>
  <si>
    <t>教育信息化——让我们走在创新的路上，步步生花</t>
  </si>
  <si>
    <t>丁丽</t>
  </si>
  <si>
    <t>瑞昌市大德山小学</t>
  </si>
  <si>
    <t>管窥多媒体技术在小学语文教学中的应用</t>
  </si>
  <si>
    <t>信息技术教师教育教学实践研究</t>
  </si>
  <si>
    <t>多媒体信息技术为聋校数学课堂增光添彩</t>
  </si>
  <si>
    <t>张强</t>
  </si>
  <si>
    <t>九江市特殊教育学校</t>
  </si>
  <si>
    <t>浅谈多媒体技术在小学数学中的应用</t>
  </si>
  <si>
    <t>熊 婷</t>
  </si>
  <si>
    <t xml:space="preserve">浅谈“班班通”在小学数学教学中的重要意义 </t>
  </si>
  <si>
    <t>师彦花</t>
  </si>
  <si>
    <t>应用电教媒体构建小学数学多彩课堂</t>
  </si>
  <si>
    <t>浅谈电子教育产品对小学生的影响</t>
  </si>
  <si>
    <t>黄燕</t>
  </si>
  <si>
    <t>小学计算机课堂教学中“出错”的应对措施</t>
  </si>
  <si>
    <t>浅谈小学数字化校园在现代化教育中的建设</t>
  </si>
  <si>
    <t>江文芳</t>
  </si>
  <si>
    <t>大数据让学习更有趣</t>
  </si>
  <si>
    <t>陈芬</t>
  </si>
  <si>
    <t>一年级语文入门与班班通整合教学</t>
  </si>
  <si>
    <t>张瑞娟</t>
  </si>
  <si>
    <t>永修县滩溪镇小学</t>
  </si>
  <si>
    <t>合理运用多媒体，让双语课堂更精彩</t>
  </si>
  <si>
    <t>论信息技术与英语教学相融合的重要意义</t>
  </si>
  <si>
    <t>曹文婷</t>
  </si>
  <si>
    <t>瑞昌市码头亚东希望小学</t>
  </si>
  <si>
    <t>巧用电教媒体，让小学英语课堂更精彩</t>
  </si>
  <si>
    <t>在多媒体辅助教学的帮助下如何有效扩大英语课堂活动参与度</t>
  </si>
  <si>
    <t>信息技术下的绘本教育</t>
  </si>
  <si>
    <t>微课不微，追求臻美——谈微课在小学美术教学中的应用</t>
  </si>
  <si>
    <t>陈春、强仁君</t>
  </si>
  <si>
    <t>九江市浔阳区柴桑小学、九江市浔阳区柴桑小学</t>
  </si>
  <si>
    <t>教师信息技术应用能力提升与教师专业发展研究</t>
  </si>
  <si>
    <t>殷俊优</t>
  </si>
  <si>
    <t>运用信息技术 提高语文课堂教学质量</t>
  </si>
  <si>
    <t>吕余锋</t>
  </si>
  <si>
    <t>网络信息在小学英语教学中的作用</t>
  </si>
  <si>
    <t>浅谈英语课堂中多媒体的运用</t>
  </si>
  <si>
    <t>邹秀</t>
  </si>
  <si>
    <t>濂溪区光华小学</t>
  </si>
  <si>
    <t>浅析多媒体信息技术下小学英语的视听说教学</t>
  </si>
  <si>
    <t>《在动感、美感、情感的课堂中培养数感》</t>
  </si>
  <si>
    <t>黄慧英、雷琳</t>
  </si>
  <si>
    <t>试论电教媒体在小学数学中的应用</t>
  </si>
  <si>
    <t>彭新华</t>
  </si>
  <si>
    <t>依托多媒体技术，构建高效的数学课堂</t>
  </si>
  <si>
    <t>吴纬纬</t>
  </si>
  <si>
    <t>多媒体辅助教学在英语课堂教学的运用</t>
  </si>
  <si>
    <t>巧用多媒体资源 促学生求真学习</t>
  </si>
  <si>
    <t>刘玲莉、陈亚</t>
  </si>
  <si>
    <t>浅谈教师课件制作中应注意的几点问题</t>
  </si>
  <si>
    <t>钱世明、陈静</t>
  </si>
  <si>
    <t>新课程环境中的信息技术与数学学科教学的整合</t>
  </si>
  <si>
    <t>胡敏</t>
  </si>
  <si>
    <t>让信息化走进语文课堂</t>
  </si>
  <si>
    <t>巧用现代教育技术手段+优化语文课堂教学</t>
  </si>
  <si>
    <t>柳萍娟</t>
  </si>
  <si>
    <t>巧用多媒体 优化作文教学</t>
  </si>
  <si>
    <t>邓静、王剑</t>
  </si>
  <si>
    <t>浅谈合理运用多媒体技术优化小学美术教学</t>
  </si>
  <si>
    <t>田红平、王银花</t>
  </si>
  <si>
    <t>瑞昌市白杨镇中心小学</t>
  </si>
  <si>
    <t>多媒体技术在语文教学中的作用</t>
  </si>
  <si>
    <t>李文彬</t>
  </si>
  <si>
    <t>农村中小学教育技术装备的现状分析及其建议</t>
  </si>
  <si>
    <t>王业祥</t>
  </si>
  <si>
    <t>运用现代教育技术手段实施愉快教育</t>
  </si>
  <si>
    <t>屈萍萍、杨盼盼</t>
  </si>
  <si>
    <t>湖口县东庄学校、湖口县东庄学校</t>
  </si>
  <si>
    <t>《浅谈“班班通”对小学数学课堂的影响》</t>
  </si>
  <si>
    <t>王鑫、余建芳</t>
  </si>
  <si>
    <t>浅谈“班班通”在语文教学中的应用</t>
  </si>
  <si>
    <t>陈浩</t>
  </si>
  <si>
    <t>湖口县东庄学校</t>
  </si>
  <si>
    <t>如何上好信息技术课</t>
  </si>
  <si>
    <t>余峰、陈波</t>
  </si>
  <si>
    <t>如何在小学数学课堂中恰当运用多媒体辅助教学</t>
  </si>
  <si>
    <t>利用电教手段，打造高效课堂</t>
  </si>
  <si>
    <t>廖红萍、邹根云</t>
  </si>
  <si>
    <t>濂溪区五里中心小学</t>
  </si>
  <si>
    <t>巧用多媒体激活语文教学</t>
  </si>
  <si>
    <t>信息技术为数学课堂添姿彩</t>
  </si>
  <si>
    <t>艾珍云</t>
  </si>
  <si>
    <t>信息技术促使小学英语教学情境生活化</t>
  </si>
  <si>
    <t>论电化教学在幼儿园教学中的作用</t>
  </si>
  <si>
    <t>黄小锦、殷小娟</t>
  </si>
  <si>
    <t>多媒体在古诗教学中的运用</t>
  </si>
  <si>
    <t>蔡靖</t>
  </si>
  <si>
    <t>电教媒体在小学语文课堂教学中的应用</t>
  </si>
  <si>
    <t>江萍</t>
  </si>
  <si>
    <t>浅谈电教媒体在小学语文中的运用</t>
  </si>
  <si>
    <t>浅谈小学科学学科与信息技术整合的意义</t>
  </si>
  <si>
    <t>运用电教资料，促进小学英语课堂教学</t>
  </si>
  <si>
    <t>电教媒体在山区小学低年级音乐课中的应用</t>
  </si>
  <si>
    <t>张员员</t>
  </si>
  <si>
    <t>《多媒体技术与小学语文》</t>
  </si>
  <si>
    <t>刘小清</t>
  </si>
  <si>
    <t>微课在小学数学课堂中的有效应用</t>
  </si>
  <si>
    <t>黄丽娟、金  雅</t>
  </si>
  <si>
    <t>浅析培养小学生信息技术核心素养</t>
  </si>
  <si>
    <t>黄颖、王丹</t>
  </si>
  <si>
    <t>德安县河东小学、德安一小</t>
  </si>
  <si>
    <t>巧借电教媒体技术 提高数学教学效率</t>
  </si>
  <si>
    <t>张晓枫</t>
  </si>
  <si>
    <t>浅谈小学生班级管理</t>
  </si>
  <si>
    <t>韦亚蒙</t>
  </si>
  <si>
    <t>浅谈如何把现代技术用在幼儿园美术教学中</t>
  </si>
  <si>
    <t>翟灵燕、郑莉娟</t>
  </si>
  <si>
    <t>论信息化教学对幼儿教育的重要性</t>
  </si>
  <si>
    <t>徐松虹、段慧云</t>
  </si>
  <si>
    <t>如何更好地将多媒体技术作用运用在小学数学课堂教学中</t>
  </si>
  <si>
    <t>光明</t>
  </si>
  <si>
    <t>彭泽县城关完小</t>
  </si>
  <si>
    <t>电教化教学让剪纸教学插上了快乐的翅膀</t>
  </si>
  <si>
    <t>侯玉婷</t>
  </si>
  <si>
    <t>德安县第一幼儿园</t>
  </si>
  <si>
    <t>多媒体教学深入我心</t>
  </si>
  <si>
    <t>周茵</t>
  </si>
  <si>
    <t>物尽其用 用之有度——浅析多媒体对幼儿教育教学的影响</t>
  </si>
  <si>
    <t>纪仁花</t>
  </si>
  <si>
    <t>让“美”绽放——浅谈多媒体在幼儿园美术教学中的应用</t>
  </si>
  <si>
    <t>小学息技术在课堂教学中的发散性</t>
  </si>
  <si>
    <t>周海滨</t>
  </si>
  <si>
    <t>浅谈多媒体在教学中的应用</t>
  </si>
  <si>
    <t>吴俊丽</t>
  </si>
  <si>
    <t>如何提高语文作文</t>
  </si>
  <si>
    <t>段俐娟</t>
  </si>
  <si>
    <t>多媒体教学结合小学英语教学</t>
  </si>
  <si>
    <t>信息技术与小学语文教学整合研究</t>
  </si>
  <si>
    <t>张梦思</t>
  </si>
  <si>
    <t>浅谈教育技术装备在农村中小学的优化管理与应用</t>
  </si>
  <si>
    <t>浅谈信息技术与小学数学的深度融合</t>
  </si>
  <si>
    <t>周申平</t>
  </si>
  <si>
    <t>浅谈小学语文教学中自制教具的运用</t>
  </si>
  <si>
    <t>昭苏万物春风里,更有笋尖出土忙 ——浅论教育装备的发展</t>
  </si>
  <si>
    <t>冯文静</t>
  </si>
  <si>
    <t>浅谈多媒体在初中生物实验教学应用</t>
  </si>
  <si>
    <t>九江市柴桑区二中</t>
  </si>
  <si>
    <t>中小学教师信息技术应用能力提升探究</t>
  </si>
  <si>
    <t>九江市濂溪区教学仪器电教站</t>
  </si>
  <si>
    <t>微课翻转课堂模式在英语听力教学中的研究</t>
  </si>
  <si>
    <t>探索初中物理教学中信息技术的切入点</t>
  </si>
  <si>
    <t>黄伟、盛义</t>
  </si>
  <si>
    <t>多媒体辅助初中英语教学课堂</t>
  </si>
  <si>
    <t>初中计算机教学问题和对策的探讨</t>
  </si>
  <si>
    <t>陆晓韡</t>
  </si>
  <si>
    <t>九江市招考办</t>
  </si>
  <si>
    <t>浅谈微信对中学英语听说教学的辅助作用</t>
  </si>
  <si>
    <t>陈文星</t>
  </si>
  <si>
    <t>九江市第六中学</t>
  </si>
  <si>
    <t>浅谈多媒体与网络技术在英语教学中使用的误区及对策</t>
  </si>
  <si>
    <t>谈初中数学与信息技术整合的几点作法</t>
  </si>
  <si>
    <t>九江市柴桑区三中</t>
  </si>
  <si>
    <t>电教媒体，课堂因你而精彩</t>
  </si>
  <si>
    <t>浅谈信息技术与聋校数学课堂教学的整合</t>
  </si>
  <si>
    <t>周驰</t>
  </si>
  <si>
    <t>中学美术课堂实施趣味化教学策略研究</t>
  </si>
  <si>
    <t>代晴</t>
  </si>
  <si>
    <t>多媒体运用对提升英语课堂的分析</t>
  </si>
  <si>
    <t>初一英语翻转课堂教学实例</t>
  </si>
  <si>
    <t>电教媒体在历史课堂导入中的应用</t>
  </si>
  <si>
    <t>提高农村中学教师信息技术能力之我见</t>
  </si>
  <si>
    <t xml:space="preserve">韩珍玉、方红付 </t>
  </si>
  <si>
    <t>彭泽县定山中学</t>
  </si>
  <si>
    <t>浅谈在数学课堂中如何运用多媒体技术优化教学</t>
  </si>
  <si>
    <t>柯友生、陶爱霞</t>
  </si>
  <si>
    <t>利用“信息”激发学生探究物理的活力</t>
  </si>
  <si>
    <t>王永新、袁 东</t>
  </si>
  <si>
    <t>利用多媒体教学，鲜活中学政治课堂</t>
  </si>
  <si>
    <t>让多媒体走进中学语文课堂作业</t>
  </si>
  <si>
    <t>九江市濂溪区姑塘中小学</t>
  </si>
  <si>
    <t>在日常教学中如何运用好多媒体进行教学</t>
  </si>
  <si>
    <t>余李中</t>
  </si>
  <si>
    <t>都昌县大树中学</t>
  </si>
  <si>
    <t>网络——德育的新型助手</t>
  </si>
  <si>
    <t>九江市市鹤湖学校</t>
  </si>
  <si>
    <t>多媒体教学造就初中英语高效课堂</t>
  </si>
  <si>
    <t>信息技术在初中语文教学中的应用</t>
  </si>
  <si>
    <t>孙露</t>
  </si>
  <si>
    <t>詹欣欣</t>
  </si>
  <si>
    <t>浅谈聋校地理教学多媒体信息技术分析</t>
  </si>
  <si>
    <t>曹泽辉</t>
  </si>
  <si>
    <t>特殊教育</t>
  </si>
  <si>
    <t>探索“微课”在培智教学中的运用</t>
  </si>
  <si>
    <t>聂政</t>
  </si>
  <si>
    <t>《如何借助GeoGebra创设数学教学情境》</t>
  </si>
  <si>
    <t>“四位一体”：基于新媒体阅读环境下的思想政治课教学模式的构建与实践</t>
  </si>
  <si>
    <t>信息</t>
  </si>
  <si>
    <t xml:space="preserve"> 九江一中</t>
  </si>
  <si>
    <t>胡义、刘昱华</t>
  </si>
  <si>
    <t>表格信息处理教学系统设计及案例分析</t>
  </si>
  <si>
    <t>论网络环境下中学生礼仪素养教育的缺失和建构</t>
  </si>
  <si>
    <t>欧阳勇</t>
  </si>
  <si>
    <t>基于微信公众平台的翻转课堂研究——以中学信息技术教学为例</t>
  </si>
  <si>
    <t>浅谈多媒体在美术教学中的应用</t>
  </si>
  <si>
    <t>黄春芳</t>
  </si>
  <si>
    <t>庐山市庐山中学</t>
  </si>
  <si>
    <t>信息技术的应用促进教师的专业成长</t>
  </si>
  <si>
    <t>浅谈基于微信公众平台的教学模式研究</t>
  </si>
  <si>
    <t>通用技术</t>
  </si>
  <si>
    <t>通用技术在高中教学中的几点思考</t>
  </si>
  <si>
    <t>代璞璞</t>
  </si>
  <si>
    <t>“黑板“变”白班“，让日语教学活起来</t>
  </si>
  <si>
    <t>吴靖</t>
  </si>
  <si>
    <t>借助电教，与学生在阅读中前行———浅谈我的课外阅读实践</t>
  </si>
  <si>
    <t>曹娴</t>
  </si>
  <si>
    <t>湖口县第二中学</t>
  </si>
  <si>
    <t>新媒体在当代教学中的应用</t>
  </si>
  <si>
    <t>陈娟</t>
  </si>
  <si>
    <t>浅谈多媒体教学在文言文中的运用</t>
  </si>
  <si>
    <t>蔡洁</t>
  </si>
  <si>
    <t>巧用多媒体，优化高中英语课堂教学</t>
  </si>
  <si>
    <t>江倩</t>
  </si>
  <si>
    <t>论教学一体机在语文试卷演练中的重要性</t>
  </si>
  <si>
    <t>李倩</t>
  </si>
  <si>
    <t>数学课堂教学如何培养学生创造性思维</t>
  </si>
  <si>
    <t>浅谈信息技术环境下的高中数学教学</t>
  </si>
  <si>
    <t>孙云云</t>
  </si>
  <si>
    <t>多媒体在中学物理教学中的优点</t>
  </si>
  <si>
    <t>电教手段在数学课堂中的运用</t>
  </si>
  <si>
    <t>《“班班通”在几何教学中的应用与研究》课题设计与论证</t>
  </si>
  <si>
    <t>关于高中物理课堂教学的观点</t>
  </si>
  <si>
    <t>浔阳区柴桑小学</t>
    <phoneticPr fontId="1" type="noConversion"/>
  </si>
  <si>
    <t>百分数的认识</t>
  </si>
  <si>
    <t>曹庆</t>
  </si>
  <si>
    <t>张敏</t>
  </si>
  <si>
    <t>分一分</t>
  </si>
  <si>
    <t>刘俊</t>
  </si>
  <si>
    <t>分数乘分数</t>
  </si>
  <si>
    <t>桂青</t>
  </si>
  <si>
    <t>《不确定性》</t>
  </si>
  <si>
    <t>钟丽华</t>
  </si>
  <si>
    <t>占迎春</t>
  </si>
  <si>
    <t>摸球游戏</t>
  </si>
  <si>
    <t>李洁</t>
  </si>
  <si>
    <t>浔阳区龙山小学</t>
    <phoneticPr fontId="1" type="noConversion"/>
  </si>
  <si>
    <t>观察物体《看一看（一）》</t>
  </si>
  <si>
    <t>《左右》</t>
    <phoneticPr fontId="1" type="noConversion"/>
  </si>
  <si>
    <t>浔阳区</t>
    <phoneticPr fontId="1" type="noConversion"/>
  </si>
  <si>
    <t>Unit3 My weekend plan PartB Let'stalk</t>
  </si>
  <si>
    <t>浔阳区湖滨小学</t>
    <phoneticPr fontId="1" type="noConversion"/>
  </si>
  <si>
    <t>Uint 3 Animals Story time</t>
  </si>
  <si>
    <t>浔阳区浔阳小学</t>
    <phoneticPr fontId="1" type="noConversion"/>
  </si>
  <si>
    <t>吴碧涵</t>
  </si>
  <si>
    <t>肖芬</t>
  </si>
  <si>
    <t>濂溪区莲花镇中心小学</t>
    <phoneticPr fontId="1" type="noConversion"/>
  </si>
  <si>
    <t>二等奖</t>
    <phoneticPr fontId="1" type="noConversion"/>
  </si>
  <si>
    <t>《纪昌学射》</t>
    <phoneticPr fontId="1" type="noConversion"/>
  </si>
  <si>
    <t>197582</t>
  </si>
  <si>
    <t>《巧用多媒体培养幼儿早期阅读能力》</t>
  </si>
  <si>
    <t>沈容、蒋巧玉</t>
    <phoneticPr fontId="1" type="noConversion"/>
  </si>
  <si>
    <t>德安县</t>
    <phoneticPr fontId="1" type="noConversion"/>
  </si>
  <si>
    <t>反问句改陈述句的方法</t>
  </si>
  <si>
    <t>综合实践</t>
  </si>
  <si>
    <t>防溺水安全教育</t>
  </si>
  <si>
    <t>王宏宇</t>
  </si>
  <si>
    <t>综合实践</t>
    <phoneticPr fontId="2" type="noConversion"/>
  </si>
  <si>
    <t>小学数学与多媒体的应用</t>
  </si>
  <si>
    <t>樊灵玉</t>
  </si>
  <si>
    <t>小学语文教学中电化教育技术的应用</t>
  </si>
  <si>
    <t>信息技术与学科课程有效整合的应用研究</t>
  </si>
  <si>
    <t>余小翠</t>
  </si>
  <si>
    <t>电教媒体在语文教学中的运用</t>
  </si>
  <si>
    <t>卢菊兰</t>
  </si>
  <si>
    <t>小学数学课堂中多媒体的恰当运用</t>
  </si>
  <si>
    <t>孙欢</t>
  </si>
  <si>
    <t>初中</t>
    <phoneticPr fontId="1" type="noConversion"/>
  </si>
  <si>
    <t>浅谈小学一年级数学教材主题图活用策略</t>
  </si>
  <si>
    <t>浅谈数学教学中如何充分发挥电子白板的优势</t>
  </si>
  <si>
    <t>曾卫明</t>
  </si>
  <si>
    <t>198642</t>
  </si>
  <si>
    <t>适当运用电教媒体 提高英语教学艺术性</t>
    <phoneticPr fontId="1" type="noConversion"/>
  </si>
  <si>
    <t>于舒婕、徐从凤</t>
    <phoneticPr fontId="1" type="noConversion"/>
  </si>
  <si>
    <t>180549</t>
  </si>
  <si>
    <t>电教媒体的应用有效辅助现代教学</t>
  </si>
  <si>
    <t>173759</t>
  </si>
  <si>
    <t>论运用信息技术，  提高教师专业发展</t>
  </si>
  <si>
    <t>174718</t>
  </si>
  <si>
    <t>论微信在小学语文教学中的有效应用</t>
  </si>
  <si>
    <t>卜健</t>
  </si>
  <si>
    <t>185602</t>
  </si>
  <si>
    <t>引入网络信息新技术，书写英语教学新篇章</t>
  </si>
  <si>
    <t>小数点向右移动引起小数大小变化的规律</t>
  </si>
  <si>
    <t>197982</t>
  </si>
  <si>
    <t>《小数除以整数》</t>
  </si>
  <si>
    <t>张金凤</t>
  </si>
  <si>
    <t>192247</t>
  </si>
  <si>
    <t>正比例与反比例的判定》</t>
  </si>
  <si>
    <t>倪进芳</t>
  </si>
  <si>
    <t>程琴</t>
  </si>
  <si>
    <t>194603</t>
  </si>
  <si>
    <t xml:space="preserve">《植树问题》 </t>
  </si>
  <si>
    <t>程　琴</t>
  </si>
  <si>
    <t>《认识面积》</t>
  </si>
  <si>
    <t>潘雨</t>
  </si>
  <si>
    <t>人教版五年级数学《推导三角形面积》</t>
  </si>
  <si>
    <t>人教版四年级下册《三角形的内角和》</t>
  </si>
  <si>
    <t>189984</t>
  </si>
  <si>
    <t>《合理安排时间》</t>
  </si>
  <si>
    <t>186679</t>
  </si>
  <si>
    <t>人教版四年级数学下册《鸡兔同笼》</t>
  </si>
  <si>
    <t>德安一小</t>
    <phoneticPr fontId="1" type="noConversion"/>
  </si>
  <si>
    <t>188689</t>
  </si>
  <si>
    <t>信息技术</t>
    <phoneticPr fontId="1" type="noConversion"/>
  </si>
  <si>
    <t>《整理我的资料夹》</t>
  </si>
  <si>
    <t>汤　骥</t>
  </si>
  <si>
    <t>183779</t>
  </si>
  <si>
    <t>人教版PEP英语五年级下册第五单元动词-ing形式的变化规则</t>
  </si>
  <si>
    <t>184917</t>
  </si>
  <si>
    <t>英语《介词的用法》</t>
  </si>
  <si>
    <t>182670</t>
  </si>
  <si>
    <t>人教版小学英语四年级unit2 what time is it？</t>
  </si>
  <si>
    <t>人教版小学英语《动词第三人称单数》</t>
  </si>
  <si>
    <t>余翠萍</t>
  </si>
  <si>
    <t>172495</t>
  </si>
  <si>
    <t>favourite与like best的正确运用</t>
  </si>
  <si>
    <t>182624</t>
  </si>
  <si>
    <t>Whose引导的特殊疑问句下理解形容词性及名词性物主代词的不同</t>
  </si>
  <si>
    <t>197736</t>
  </si>
  <si>
    <t>《陈述句改反问句》</t>
  </si>
  <si>
    <t>刘子风</t>
  </si>
  <si>
    <t>197826</t>
  </si>
  <si>
    <t>《群文阅读名人故事》</t>
  </si>
  <si>
    <t>戴清芬</t>
  </si>
  <si>
    <t>192669</t>
  </si>
  <si>
    <t>《月光曲》</t>
  </si>
  <si>
    <t>黄鹂</t>
  </si>
  <si>
    <t>二年级下册《小毛虫》</t>
  </si>
  <si>
    <t>人教版二年级下册《把字句变被字句》</t>
  </si>
  <si>
    <t>赵慧荣</t>
  </si>
  <si>
    <t>人教版三年级下册《太阳是大家的》五种导入方式</t>
  </si>
  <si>
    <t>彭丽珍</t>
  </si>
  <si>
    <t>人教版二年级下册《比喻句》</t>
  </si>
  <si>
    <t>192144</t>
  </si>
  <si>
    <t>《陈述句与反问句》</t>
  </si>
  <si>
    <t>王伟华</t>
  </si>
  <si>
    <t>桃花心木</t>
  </si>
  <si>
    <t>钟丽钧</t>
  </si>
  <si>
    <t>《大象的耳朵》</t>
  </si>
  <si>
    <t>德安县河东小学</t>
    <phoneticPr fontId="1" type="noConversion"/>
  </si>
  <si>
    <t>《浅谈多媒体在幼儿园教学活动的作用》</t>
  </si>
  <si>
    <t>《我们的福音——教育信息化》</t>
  </si>
  <si>
    <t>《小班绘画活动中的“秘密”》</t>
  </si>
  <si>
    <t>聂丽芳</t>
  </si>
  <si>
    <t>论文</t>
    <phoneticPr fontId="1" type="noConversion"/>
  </si>
  <si>
    <t>多媒体技术在高中数学课堂教学的应用之我见</t>
  </si>
  <si>
    <t>德安县德安二中</t>
    <phoneticPr fontId="1" type="noConversion"/>
  </si>
  <si>
    <t>刘麒</t>
  </si>
  <si>
    <t>二等奖</t>
    <phoneticPr fontId="1" type="noConversion"/>
  </si>
  <si>
    <t>濂溪区姑塘中心小学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</si>
</sst>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.00_);[Red]\(0.00\)"/>
  </numFmts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00B0F0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1"/>
      <color indexed="8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63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7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7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7" fillId="0" borderId="1" xfId="0" applyFont="1" applyBorder="1">
      <alignment vertical="center"/>
    </xf>
    <xf numFmtId="0" fontId="10" fillId="0" borderId="0" xfId="0" applyFont="1">
      <alignment vertical="center"/>
    </xf>
    <xf numFmtId="31" fontId="13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5" fillId="0" borderId="0" xfId="0" applyFont="1">
      <alignment vertical="center"/>
    </xf>
    <xf numFmtId="0" fontId="0" fillId="0" borderId="0" xfId="0" applyBorder="1">
      <alignment vertical="center"/>
    </xf>
    <xf numFmtId="0" fontId="10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2" borderId="0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5" fillId="0" borderId="0" xfId="0" applyFont="1" applyBorder="1">
      <alignment vertical="center"/>
    </xf>
    <xf numFmtId="0" fontId="14" fillId="0" borderId="0" xfId="0" applyFont="1" applyBorder="1">
      <alignment vertical="center"/>
    </xf>
    <xf numFmtId="0" fontId="17" fillId="3" borderId="0" xfId="5" applyFont="1">
      <alignment vertical="center"/>
    </xf>
    <xf numFmtId="0" fontId="17" fillId="0" borderId="0" xfId="5" applyFont="1" applyFill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6" fillId="0" borderId="0" xfId="0" applyFont="1">
      <alignment vertical="center"/>
    </xf>
    <xf numFmtId="0" fontId="0" fillId="0" borderId="0" xfId="0" applyFont="1">
      <alignment vertical="center"/>
    </xf>
    <xf numFmtId="0" fontId="7" fillId="0" borderId="1" xfId="2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shrinkToFit="1"/>
    </xf>
    <xf numFmtId="177" fontId="5" fillId="0" borderId="1" xfId="0" applyNumberFormat="1" applyFont="1" applyFill="1" applyBorder="1" applyAlignment="1">
      <alignment horizontal="center" vertical="center" shrinkToFit="1"/>
    </xf>
    <xf numFmtId="177" fontId="7" fillId="0" borderId="1" xfId="0" applyNumberFormat="1" applyFont="1" applyFill="1" applyBorder="1" applyAlignment="1">
      <alignment horizontal="center" vertical="center" shrinkToFit="1"/>
    </xf>
    <xf numFmtId="177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5" fillId="0" borderId="1" xfId="6" applyFont="1" applyBorder="1" applyAlignment="1" applyProtection="1">
      <alignment horizontal="center" vertical="center"/>
    </xf>
    <xf numFmtId="0" fontId="5" fillId="0" borderId="1" xfId="7" applyFont="1" applyBorder="1" applyAlignment="1" applyProtection="1">
      <alignment horizontal="center" vertical="center"/>
    </xf>
    <xf numFmtId="49" fontId="5" fillId="0" borderId="1" xfId="8" applyNumberFormat="1" applyFont="1" applyBorder="1" applyAlignment="1" applyProtection="1">
      <alignment horizontal="center" vertical="center"/>
    </xf>
    <xf numFmtId="0" fontId="5" fillId="0" borderId="1" xfId="10" applyFont="1" applyBorder="1" applyAlignment="1" applyProtection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5" fillId="0" borderId="1" xfId="11" applyFont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5" fillId="0" borderId="1" xfId="12" applyFont="1" applyBorder="1" applyAlignment="1" applyProtection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13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" xfId="14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5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 shrinkToFit="1"/>
    </xf>
    <xf numFmtId="177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2" applyNumberFormat="1" applyFont="1" applyFill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7" fillId="0" borderId="1" xfId="2" applyNumberFormat="1" applyFont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/>
    </xf>
    <xf numFmtId="0" fontId="22" fillId="0" borderId="1" xfId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5" fillId="0" borderId="1" xfId="9" applyFont="1" applyBorder="1" applyAlignment="1" applyProtection="1">
      <alignment horizontal="left" vertical="center"/>
    </xf>
    <xf numFmtId="0" fontId="22" fillId="0" borderId="1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0" xfId="5" applyFont="1" applyFill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6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left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left" vertical="center" shrinkToFit="1"/>
    </xf>
    <xf numFmtId="177" fontId="7" fillId="0" borderId="5" xfId="0" applyNumberFormat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left" vertical="center"/>
    </xf>
    <xf numFmtId="177" fontId="7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177" fontId="5" fillId="0" borderId="5" xfId="0" applyNumberFormat="1" applyFont="1" applyBorder="1" applyAlignment="1">
      <alignment horizontal="center" vertical="center" shrinkToFit="1"/>
    </xf>
    <xf numFmtId="177" fontId="5" fillId="0" borderId="5" xfId="0" applyNumberFormat="1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177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5" xfId="2" applyNumberFormat="1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177" fontId="0" fillId="0" borderId="5" xfId="0" applyNumberFormat="1" applyFont="1" applyBorder="1" applyAlignment="1">
      <alignment horizontal="center" vertical="center" shrinkToFit="1"/>
    </xf>
    <xf numFmtId="177" fontId="0" fillId="0" borderId="5" xfId="0" applyNumberFormat="1" applyFont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center" vertical="center" wrapText="1"/>
    </xf>
    <xf numFmtId="0" fontId="0" fillId="0" borderId="5" xfId="2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22" fillId="0" borderId="5" xfId="0" applyNumberFormat="1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5" fillId="0" borderId="5" xfId="2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49" fontId="0" fillId="0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177" fontId="0" fillId="0" borderId="5" xfId="0" applyNumberFormat="1" applyFont="1" applyBorder="1" applyAlignment="1">
      <alignment horizontal="left" vertical="center" wrapText="1"/>
    </xf>
    <xf numFmtId="0" fontId="0" fillId="0" borderId="5" xfId="2" applyNumberFormat="1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49" fontId="0" fillId="0" borderId="5" xfId="0" applyNumberFormat="1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25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3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vertical="center"/>
    </xf>
    <xf numFmtId="177" fontId="14" fillId="0" borderId="5" xfId="0" applyNumberFormat="1" applyFont="1" applyFill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177" fontId="5" fillId="0" borderId="5" xfId="0" applyNumberFormat="1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5" xfId="2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5">
    <cellStyle name="差" xfId="5" builtinId="27"/>
    <cellStyle name="常规" xfId="0" builtinId="0"/>
    <cellStyle name="常规 2" xfId="1"/>
    <cellStyle name="常规 3" xfId="2"/>
    <cellStyle name="常规 3 2" xfId="4"/>
    <cellStyle name="常规 4" xfId="3"/>
    <cellStyle name="常规_Sheet1_11" xfId="6"/>
    <cellStyle name="常规_Sheet1_15" xfId="9"/>
    <cellStyle name="常规_Sheet1_16" xfId="8"/>
    <cellStyle name="常规_Sheet1_17" xfId="10"/>
    <cellStyle name="常规_Sheet1_2" xfId="7"/>
    <cellStyle name="常规_Sheet1_20" xfId="14"/>
    <cellStyle name="常规_Sheet1_23" xfId="12"/>
    <cellStyle name="常规_Sheet1_29" xfId="11"/>
    <cellStyle name="常规_Sheet1_8" xfId="13"/>
  </cellStyles>
  <dxfs count="4">
    <dxf>
      <font>
        <color rgb="FFFF0000"/>
      </font>
    </dxf>
    <dxf>
      <font>
        <color theme="1"/>
      </font>
      <fill>
        <patternFill>
          <bgColor theme="8" tint="0.79998168889431442"/>
        </patternFill>
      </fill>
    </dxf>
    <dxf>
      <font>
        <color rgb="FFFF0000"/>
      </font>
    </dxf>
    <dxf>
      <font>
        <color theme="1"/>
      </font>
      <fill>
        <patternFill>
          <bgColor theme="8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Q1441"/>
  <sheetViews>
    <sheetView tabSelected="1" topLeftCell="A160" workbookViewId="0">
      <selection activeCell="K126" sqref="K126"/>
    </sheetView>
  </sheetViews>
  <sheetFormatPr defaultRowHeight="13.5"/>
  <cols>
    <col min="1" max="1" width="15" customWidth="1"/>
    <col min="2" max="2" width="10" style="15" customWidth="1"/>
    <col min="4" max="4" width="13" customWidth="1"/>
    <col min="5" max="5" width="13.125" customWidth="1"/>
    <col min="6" max="6" width="64.75" style="138" customWidth="1"/>
    <col min="7" max="7" width="17.125" customWidth="1"/>
    <col min="8" max="8" width="32.875" style="22" customWidth="1"/>
    <col min="9" max="9" width="11" customWidth="1"/>
    <col min="10" max="10" width="22.75" style="22" customWidth="1"/>
    <col min="11" max="11" width="9" style="22"/>
    <col min="12" max="22" width="9" style="28"/>
  </cols>
  <sheetData>
    <row r="1" spans="1:69" ht="24" customHeight="1">
      <c r="A1" s="182" t="s">
        <v>2435</v>
      </c>
    </row>
    <row r="2" spans="1:69" ht="65.25" customHeight="1">
      <c r="A2" s="270" t="s">
        <v>177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</row>
    <row r="3" spans="1:69" s="19" customFormat="1" ht="28.5" customHeight="1">
      <c r="A3" s="45" t="s">
        <v>0</v>
      </c>
      <c r="B3" s="46" t="s">
        <v>1</v>
      </c>
      <c r="C3" s="45" t="s">
        <v>2</v>
      </c>
      <c r="D3" s="45" t="s">
        <v>3</v>
      </c>
      <c r="E3" s="45" t="s">
        <v>4</v>
      </c>
      <c r="F3" s="106" t="s">
        <v>5</v>
      </c>
      <c r="G3" s="45" t="s">
        <v>6</v>
      </c>
      <c r="H3" s="45" t="s">
        <v>7</v>
      </c>
      <c r="I3" s="45" t="s">
        <v>8</v>
      </c>
      <c r="J3" s="45" t="s">
        <v>9</v>
      </c>
      <c r="K3" s="23" t="s">
        <v>69</v>
      </c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</row>
    <row r="4" spans="1:69" s="18" customFormat="1" ht="20.25" customHeight="1">
      <c r="A4" s="2" t="s">
        <v>37</v>
      </c>
      <c r="B4" s="2">
        <v>177035</v>
      </c>
      <c r="C4" s="3" t="s">
        <v>764</v>
      </c>
      <c r="D4" s="2" t="s">
        <v>49</v>
      </c>
      <c r="E4" s="2" t="s">
        <v>11</v>
      </c>
      <c r="F4" s="107" t="s">
        <v>178</v>
      </c>
      <c r="G4" s="2" t="s">
        <v>179</v>
      </c>
      <c r="H4" s="2" t="s">
        <v>180</v>
      </c>
      <c r="I4" s="2"/>
      <c r="J4" s="2"/>
      <c r="K4" s="12" t="s">
        <v>71</v>
      </c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</row>
    <row r="5" spans="1:69" s="18" customFormat="1" ht="20.25" customHeight="1">
      <c r="A5" s="12" t="s">
        <v>10</v>
      </c>
      <c r="B5" s="12">
        <v>175956</v>
      </c>
      <c r="C5" s="3" t="s">
        <v>764</v>
      </c>
      <c r="D5" s="12" t="s">
        <v>49</v>
      </c>
      <c r="E5" s="12" t="s">
        <v>25</v>
      </c>
      <c r="F5" s="108" t="s">
        <v>181</v>
      </c>
      <c r="G5" s="12" t="s">
        <v>66</v>
      </c>
      <c r="H5" s="12" t="s">
        <v>182</v>
      </c>
      <c r="I5" s="12" t="s">
        <v>183</v>
      </c>
      <c r="J5" s="12" t="s">
        <v>182</v>
      </c>
      <c r="K5" s="12" t="s">
        <v>71</v>
      </c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</row>
    <row r="6" spans="1:69" s="18" customFormat="1" ht="20.25" customHeight="1">
      <c r="A6" s="12" t="s">
        <v>16</v>
      </c>
      <c r="B6" s="2">
        <v>170991</v>
      </c>
      <c r="C6" s="3" t="s">
        <v>764</v>
      </c>
      <c r="D6" s="2" t="s">
        <v>49</v>
      </c>
      <c r="E6" s="2" t="s">
        <v>13</v>
      </c>
      <c r="F6" s="107" t="s">
        <v>64</v>
      </c>
      <c r="G6" s="2" t="s">
        <v>184</v>
      </c>
      <c r="H6" s="2" t="s">
        <v>131</v>
      </c>
      <c r="I6" s="2" t="s">
        <v>185</v>
      </c>
      <c r="J6" s="2" t="s">
        <v>131</v>
      </c>
      <c r="K6" s="12" t="s">
        <v>71</v>
      </c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</row>
    <row r="7" spans="1:69" s="18" customFormat="1" ht="20.25" customHeight="1">
      <c r="A7" s="4" t="s">
        <v>186</v>
      </c>
      <c r="B7" s="4">
        <v>198563</v>
      </c>
      <c r="C7" s="3" t="s">
        <v>764</v>
      </c>
      <c r="D7" s="4" t="s">
        <v>49</v>
      </c>
      <c r="E7" s="4" t="s">
        <v>11</v>
      </c>
      <c r="F7" s="109" t="s">
        <v>187</v>
      </c>
      <c r="G7" s="4" t="s">
        <v>188</v>
      </c>
      <c r="H7" s="4" t="s">
        <v>189</v>
      </c>
      <c r="I7" s="4" t="s">
        <v>190</v>
      </c>
      <c r="J7" s="3" t="s">
        <v>191</v>
      </c>
      <c r="K7" s="12" t="s">
        <v>71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</row>
    <row r="8" spans="1:69" s="18" customFormat="1" ht="20.25" customHeight="1">
      <c r="A8" s="47" t="s">
        <v>192</v>
      </c>
      <c r="B8" s="47">
        <v>180279</v>
      </c>
      <c r="C8" s="3" t="s">
        <v>764</v>
      </c>
      <c r="D8" s="47" t="s">
        <v>51</v>
      </c>
      <c r="E8" s="47" t="s">
        <v>12</v>
      </c>
      <c r="F8" s="110" t="s">
        <v>193</v>
      </c>
      <c r="G8" s="47" t="s">
        <v>194</v>
      </c>
      <c r="H8" s="47" t="s">
        <v>195</v>
      </c>
      <c r="I8" s="47"/>
      <c r="J8" s="47"/>
      <c r="K8" s="12" t="s">
        <v>71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</row>
    <row r="9" spans="1:69" s="18" customFormat="1" ht="20.25" customHeight="1">
      <c r="A9" s="2" t="s">
        <v>105</v>
      </c>
      <c r="B9" s="2">
        <v>196449</v>
      </c>
      <c r="C9" s="3" t="s">
        <v>764</v>
      </c>
      <c r="D9" s="2" t="s">
        <v>49</v>
      </c>
      <c r="E9" s="2" t="s">
        <v>19</v>
      </c>
      <c r="F9" s="111" t="s">
        <v>42</v>
      </c>
      <c r="G9" s="2" t="s">
        <v>196</v>
      </c>
      <c r="H9" s="14" t="s">
        <v>197</v>
      </c>
      <c r="I9" s="14"/>
      <c r="J9" s="14"/>
      <c r="K9" s="12" t="s">
        <v>71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</row>
    <row r="10" spans="1:69" s="18" customFormat="1" ht="20.25" customHeight="1">
      <c r="A10" s="4" t="s">
        <v>186</v>
      </c>
      <c r="B10" s="4">
        <v>184464</v>
      </c>
      <c r="C10" s="3" t="s">
        <v>764</v>
      </c>
      <c r="D10" s="4" t="s">
        <v>49</v>
      </c>
      <c r="E10" s="4" t="s">
        <v>11</v>
      </c>
      <c r="F10" s="109" t="s">
        <v>198</v>
      </c>
      <c r="G10" s="4" t="s">
        <v>190</v>
      </c>
      <c r="H10" s="4" t="s">
        <v>189</v>
      </c>
      <c r="I10" s="4"/>
      <c r="J10" s="3"/>
      <c r="K10" s="12" t="s">
        <v>71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</row>
    <row r="11" spans="1:69" s="18" customFormat="1" ht="20.25" customHeight="1">
      <c r="A11" s="2" t="s">
        <v>37</v>
      </c>
      <c r="B11" s="2">
        <v>188992</v>
      </c>
      <c r="C11" s="3" t="s">
        <v>764</v>
      </c>
      <c r="D11" s="2" t="s">
        <v>49</v>
      </c>
      <c r="E11" s="2" t="s">
        <v>19</v>
      </c>
      <c r="F11" s="107" t="s">
        <v>199</v>
      </c>
      <c r="G11" s="2" t="s">
        <v>200</v>
      </c>
      <c r="H11" s="2" t="s">
        <v>201</v>
      </c>
      <c r="I11" s="2"/>
      <c r="J11" s="2"/>
      <c r="K11" s="12" t="s">
        <v>71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</row>
    <row r="12" spans="1:69" s="18" customFormat="1" ht="20.25" customHeight="1">
      <c r="A12" s="2" t="s">
        <v>202</v>
      </c>
      <c r="B12" s="2">
        <v>182455</v>
      </c>
      <c r="C12" s="3" t="s">
        <v>764</v>
      </c>
      <c r="D12" s="2" t="s">
        <v>49</v>
      </c>
      <c r="E12" s="2" t="s">
        <v>12</v>
      </c>
      <c r="F12" s="107" t="s">
        <v>203</v>
      </c>
      <c r="G12" s="2" t="s">
        <v>172</v>
      </c>
      <c r="H12" s="2" t="s">
        <v>204</v>
      </c>
      <c r="I12" s="2"/>
      <c r="J12" s="2"/>
      <c r="K12" s="12" t="s">
        <v>71</v>
      </c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</row>
    <row r="13" spans="1:69" s="18" customFormat="1" ht="20.25" customHeight="1">
      <c r="A13" s="2" t="s">
        <v>135</v>
      </c>
      <c r="B13" s="2">
        <v>170998</v>
      </c>
      <c r="C13" s="3" t="s">
        <v>764</v>
      </c>
      <c r="D13" s="2" t="s">
        <v>49</v>
      </c>
      <c r="E13" s="2" t="s">
        <v>11</v>
      </c>
      <c r="F13" s="107" t="s">
        <v>205</v>
      </c>
      <c r="G13" s="2" t="s">
        <v>149</v>
      </c>
      <c r="H13" s="2" t="s">
        <v>206</v>
      </c>
      <c r="I13" s="2" t="s">
        <v>207</v>
      </c>
      <c r="J13" s="2" t="s">
        <v>137</v>
      </c>
      <c r="K13" s="12" t="s">
        <v>71</v>
      </c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</row>
    <row r="14" spans="1:69" s="18" customFormat="1" ht="20.25" customHeight="1">
      <c r="A14" s="2" t="s">
        <v>37</v>
      </c>
      <c r="B14" s="2">
        <v>184333</v>
      </c>
      <c r="C14" s="3" t="s">
        <v>764</v>
      </c>
      <c r="D14" s="2" t="s">
        <v>49</v>
      </c>
      <c r="E14" s="2" t="s">
        <v>99</v>
      </c>
      <c r="F14" s="107" t="s">
        <v>208</v>
      </c>
      <c r="G14" s="2" t="s">
        <v>209</v>
      </c>
      <c r="H14" s="2" t="s">
        <v>39</v>
      </c>
      <c r="I14" s="2" t="s">
        <v>55</v>
      </c>
      <c r="J14" s="2" t="s">
        <v>56</v>
      </c>
      <c r="K14" s="12" t="s">
        <v>71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</row>
    <row r="15" spans="1:69" s="18" customFormat="1" ht="20.25" customHeight="1">
      <c r="A15" s="48" t="s">
        <v>192</v>
      </c>
      <c r="B15" s="49">
        <v>173696</v>
      </c>
      <c r="C15" s="3" t="s">
        <v>764</v>
      </c>
      <c r="D15" s="49" t="s">
        <v>49</v>
      </c>
      <c r="E15" s="49" t="s">
        <v>13</v>
      </c>
      <c r="F15" s="112" t="s">
        <v>210</v>
      </c>
      <c r="G15" s="49" t="s">
        <v>211</v>
      </c>
      <c r="H15" s="49" t="s">
        <v>212</v>
      </c>
      <c r="I15" s="49" t="s">
        <v>213</v>
      </c>
      <c r="J15" s="49" t="s">
        <v>212</v>
      </c>
      <c r="K15" s="12" t="s">
        <v>71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</row>
    <row r="16" spans="1:69" s="18" customFormat="1" ht="20.25" customHeight="1">
      <c r="A16" s="50" t="s">
        <v>122</v>
      </c>
      <c r="B16" s="6">
        <v>178208</v>
      </c>
      <c r="C16" s="3" t="s">
        <v>764</v>
      </c>
      <c r="D16" s="51" t="s">
        <v>49</v>
      </c>
      <c r="E16" s="51" t="s">
        <v>25</v>
      </c>
      <c r="F16" s="113" t="s">
        <v>214</v>
      </c>
      <c r="G16" s="51" t="s">
        <v>215</v>
      </c>
      <c r="H16" s="52" t="s">
        <v>26</v>
      </c>
      <c r="I16" s="52" t="s">
        <v>216</v>
      </c>
      <c r="J16" s="52" t="s">
        <v>26</v>
      </c>
      <c r="K16" s="12" t="s">
        <v>71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</row>
    <row r="17" spans="1:57" s="18" customFormat="1" ht="20.25" customHeight="1">
      <c r="A17" s="53" t="s">
        <v>122</v>
      </c>
      <c r="B17" s="13">
        <v>173849</v>
      </c>
      <c r="C17" s="3" t="s">
        <v>764</v>
      </c>
      <c r="D17" s="51" t="s">
        <v>49</v>
      </c>
      <c r="E17" s="51" t="s">
        <v>11</v>
      </c>
      <c r="F17" s="113" t="s">
        <v>217</v>
      </c>
      <c r="G17" s="51" t="s">
        <v>77</v>
      </c>
      <c r="H17" s="52" t="s">
        <v>26</v>
      </c>
      <c r="I17" s="52" t="s">
        <v>218</v>
      </c>
      <c r="J17" s="52" t="s">
        <v>26</v>
      </c>
      <c r="K17" s="12" t="s">
        <v>71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</row>
    <row r="18" spans="1:57" s="18" customFormat="1" ht="20.25" customHeight="1">
      <c r="A18" s="2" t="s">
        <v>37</v>
      </c>
      <c r="B18" s="2">
        <v>170567</v>
      </c>
      <c r="C18" s="3" t="s">
        <v>764</v>
      </c>
      <c r="D18" s="2" t="s">
        <v>49</v>
      </c>
      <c r="E18" s="2" t="s">
        <v>13</v>
      </c>
      <c r="F18" s="107" t="s">
        <v>219</v>
      </c>
      <c r="G18" s="2" t="s">
        <v>220</v>
      </c>
      <c r="H18" s="2" t="s">
        <v>221</v>
      </c>
      <c r="I18" s="2" t="s">
        <v>222</v>
      </c>
      <c r="J18" s="2" t="s">
        <v>223</v>
      </c>
      <c r="K18" s="12" t="s">
        <v>71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</row>
    <row r="19" spans="1:57" s="18" customFormat="1" ht="20.25" customHeight="1">
      <c r="A19" s="2" t="s">
        <v>14</v>
      </c>
      <c r="B19" s="2">
        <v>179251</v>
      </c>
      <c r="C19" s="3" t="s">
        <v>764</v>
      </c>
      <c r="D19" s="2" t="s">
        <v>49</v>
      </c>
      <c r="E19" s="2" t="s">
        <v>13</v>
      </c>
      <c r="F19" s="107" t="s">
        <v>224</v>
      </c>
      <c r="G19" s="2" t="s">
        <v>225</v>
      </c>
      <c r="H19" s="2" t="s">
        <v>226</v>
      </c>
      <c r="I19" s="2"/>
      <c r="J19" s="2"/>
      <c r="K19" s="12" t="s">
        <v>71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</row>
    <row r="20" spans="1:57" s="18" customFormat="1" ht="20.25" customHeight="1">
      <c r="A20" s="12" t="s">
        <v>227</v>
      </c>
      <c r="B20" s="2" t="s">
        <v>228</v>
      </c>
      <c r="C20" s="3" t="s">
        <v>764</v>
      </c>
      <c r="D20" s="2" t="s">
        <v>49</v>
      </c>
      <c r="E20" s="2" t="s">
        <v>25</v>
      </c>
      <c r="F20" s="107" t="s">
        <v>229</v>
      </c>
      <c r="G20" s="2" t="s">
        <v>230</v>
      </c>
      <c r="H20" s="2" t="s">
        <v>231</v>
      </c>
      <c r="I20" s="2" t="s">
        <v>31</v>
      </c>
      <c r="J20" s="2" t="s">
        <v>31</v>
      </c>
      <c r="K20" s="12" t="s">
        <v>71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</row>
    <row r="21" spans="1:57" s="18" customFormat="1" ht="20.25" customHeight="1">
      <c r="A21" s="12" t="s">
        <v>227</v>
      </c>
      <c r="B21" s="2" t="s">
        <v>232</v>
      </c>
      <c r="C21" s="3" t="s">
        <v>764</v>
      </c>
      <c r="D21" s="2" t="s">
        <v>49</v>
      </c>
      <c r="E21" s="2" t="s">
        <v>12</v>
      </c>
      <c r="F21" s="108" t="s">
        <v>233</v>
      </c>
      <c r="G21" s="2" t="s">
        <v>234</v>
      </c>
      <c r="H21" s="2" t="s">
        <v>235</v>
      </c>
      <c r="I21" s="2" t="s">
        <v>236</v>
      </c>
      <c r="J21" s="2" t="s">
        <v>235</v>
      </c>
      <c r="K21" s="12" t="s">
        <v>71</v>
      </c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</row>
    <row r="22" spans="1:57" s="18" customFormat="1" ht="20.25" customHeight="1">
      <c r="A22" s="4" t="s">
        <v>10</v>
      </c>
      <c r="B22" s="4">
        <v>174977</v>
      </c>
      <c r="C22" s="3" t="s">
        <v>764</v>
      </c>
      <c r="D22" s="4" t="s">
        <v>49</v>
      </c>
      <c r="E22" s="4" t="s">
        <v>11</v>
      </c>
      <c r="F22" s="109" t="s">
        <v>81</v>
      </c>
      <c r="G22" s="4" t="s">
        <v>237</v>
      </c>
      <c r="H22" s="4" t="s">
        <v>17</v>
      </c>
      <c r="I22" s="4" t="s">
        <v>18</v>
      </c>
      <c r="J22" s="4" t="s">
        <v>17</v>
      </c>
      <c r="K22" s="12" t="s">
        <v>71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</row>
    <row r="23" spans="1:57" s="18" customFormat="1" ht="20.25" customHeight="1">
      <c r="A23" s="3" t="s">
        <v>238</v>
      </c>
      <c r="B23" s="4">
        <v>193992</v>
      </c>
      <c r="C23" s="3" t="s">
        <v>764</v>
      </c>
      <c r="D23" s="4" t="s">
        <v>49</v>
      </c>
      <c r="E23" s="4" t="s">
        <v>99</v>
      </c>
      <c r="F23" s="109" t="s">
        <v>239</v>
      </c>
      <c r="G23" s="4" t="s">
        <v>240</v>
      </c>
      <c r="H23" s="4" t="s">
        <v>241</v>
      </c>
      <c r="I23" s="4" t="s">
        <v>242</v>
      </c>
      <c r="J23" s="4" t="s">
        <v>243</v>
      </c>
      <c r="K23" s="12" t="s">
        <v>71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</row>
    <row r="24" spans="1:57" s="18" customFormat="1" ht="20.25" customHeight="1">
      <c r="A24" s="4" t="s">
        <v>10</v>
      </c>
      <c r="B24" s="4">
        <v>174500</v>
      </c>
      <c r="C24" s="3" t="s">
        <v>764</v>
      </c>
      <c r="D24" s="4" t="s">
        <v>49</v>
      </c>
      <c r="E24" s="4" t="s">
        <v>33</v>
      </c>
      <c r="F24" s="109" t="s">
        <v>244</v>
      </c>
      <c r="G24" s="4" t="s">
        <v>245</v>
      </c>
      <c r="H24" s="4" t="s">
        <v>106</v>
      </c>
      <c r="I24" s="3"/>
      <c r="J24" s="3"/>
      <c r="K24" s="12" t="s">
        <v>71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</row>
    <row r="25" spans="1:57" s="18" customFormat="1" ht="20.25" customHeight="1">
      <c r="A25" s="3" t="s">
        <v>246</v>
      </c>
      <c r="B25" s="11">
        <v>190626</v>
      </c>
      <c r="C25" s="3" t="s">
        <v>764</v>
      </c>
      <c r="D25" s="3" t="s">
        <v>74</v>
      </c>
      <c r="E25" s="3" t="s">
        <v>13</v>
      </c>
      <c r="F25" s="114" t="s">
        <v>247</v>
      </c>
      <c r="G25" s="11" t="s">
        <v>248</v>
      </c>
      <c r="H25" s="3" t="s">
        <v>249</v>
      </c>
      <c r="I25" s="3"/>
      <c r="J25" s="3"/>
      <c r="K25" s="12" t="s">
        <v>71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</row>
    <row r="26" spans="1:57" s="18" customFormat="1" ht="20.25" customHeight="1">
      <c r="A26" s="4" t="s">
        <v>186</v>
      </c>
      <c r="B26" s="2">
        <v>182797</v>
      </c>
      <c r="C26" s="3" t="s">
        <v>764</v>
      </c>
      <c r="D26" s="2" t="s">
        <v>49</v>
      </c>
      <c r="E26" s="2" t="s">
        <v>11</v>
      </c>
      <c r="F26" s="107" t="s">
        <v>114</v>
      </c>
      <c r="G26" s="2" t="s">
        <v>115</v>
      </c>
      <c r="H26" s="2" t="s">
        <v>250</v>
      </c>
      <c r="I26" s="2"/>
      <c r="J26" s="12"/>
      <c r="K26" s="12" t="s">
        <v>71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</row>
    <row r="27" spans="1:57" s="18" customFormat="1" ht="20.25" customHeight="1">
      <c r="A27" s="2" t="s">
        <v>37</v>
      </c>
      <c r="B27" s="2">
        <v>171889</v>
      </c>
      <c r="C27" s="3" t="s">
        <v>764</v>
      </c>
      <c r="D27" s="2" t="s">
        <v>49</v>
      </c>
      <c r="E27" s="2" t="s">
        <v>251</v>
      </c>
      <c r="F27" s="107" t="s">
        <v>252</v>
      </c>
      <c r="G27" s="2" t="s">
        <v>253</v>
      </c>
      <c r="H27" s="2" t="s">
        <v>58</v>
      </c>
      <c r="I27" s="2"/>
      <c r="J27" s="2"/>
      <c r="K27" s="12" t="s">
        <v>71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</row>
    <row r="28" spans="1:57" ht="20.25" customHeight="1">
      <c r="A28" s="12" t="s">
        <v>227</v>
      </c>
      <c r="B28" s="2" t="s">
        <v>254</v>
      </c>
      <c r="C28" s="3" t="s">
        <v>764</v>
      </c>
      <c r="D28" s="2" t="s">
        <v>49</v>
      </c>
      <c r="E28" s="2" t="s">
        <v>11</v>
      </c>
      <c r="F28" s="107" t="s">
        <v>255</v>
      </c>
      <c r="G28" s="2" t="s">
        <v>256</v>
      </c>
      <c r="H28" s="2" t="s">
        <v>257</v>
      </c>
      <c r="I28" s="2" t="s">
        <v>31</v>
      </c>
      <c r="J28" s="2" t="s">
        <v>31</v>
      </c>
      <c r="K28" s="12" t="s">
        <v>71</v>
      </c>
      <c r="L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</row>
    <row r="29" spans="1:57" ht="20.25" customHeight="1">
      <c r="A29" s="50" t="s">
        <v>122</v>
      </c>
      <c r="B29" s="6">
        <v>182573</v>
      </c>
      <c r="C29" s="3" t="s">
        <v>764</v>
      </c>
      <c r="D29" s="50" t="s">
        <v>49</v>
      </c>
      <c r="E29" s="50" t="s">
        <v>11</v>
      </c>
      <c r="F29" s="115" t="s">
        <v>258</v>
      </c>
      <c r="G29" s="50" t="s">
        <v>259</v>
      </c>
      <c r="H29" s="54" t="s">
        <v>260</v>
      </c>
      <c r="I29" s="55" t="s">
        <v>261</v>
      </c>
      <c r="J29" s="55" t="s">
        <v>260</v>
      </c>
      <c r="K29" s="12" t="s">
        <v>71</v>
      </c>
      <c r="L29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</row>
    <row r="30" spans="1:57" ht="20.25" customHeight="1">
      <c r="A30" s="50" t="s">
        <v>122</v>
      </c>
      <c r="B30" s="6">
        <v>182703</v>
      </c>
      <c r="C30" s="3" t="s">
        <v>764</v>
      </c>
      <c r="D30" s="56" t="s">
        <v>49</v>
      </c>
      <c r="E30" s="56" t="s">
        <v>11</v>
      </c>
      <c r="F30" s="116" t="s">
        <v>262</v>
      </c>
      <c r="G30" s="56" t="s">
        <v>263</v>
      </c>
      <c r="H30" s="52" t="s">
        <v>264</v>
      </c>
      <c r="I30" s="57" t="s">
        <v>265</v>
      </c>
      <c r="J30" s="57" t="s">
        <v>264</v>
      </c>
      <c r="K30" s="12" t="s">
        <v>71</v>
      </c>
      <c r="L30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</row>
    <row r="31" spans="1:57" ht="20.25" customHeight="1">
      <c r="A31" s="50" t="s">
        <v>122</v>
      </c>
      <c r="B31" s="6">
        <v>175794</v>
      </c>
      <c r="C31" s="3" t="s">
        <v>764</v>
      </c>
      <c r="D31" s="51" t="s">
        <v>49</v>
      </c>
      <c r="E31" s="51" t="s">
        <v>11</v>
      </c>
      <c r="F31" s="113" t="s">
        <v>266</v>
      </c>
      <c r="G31" s="51" t="s">
        <v>267</v>
      </c>
      <c r="H31" s="52" t="s">
        <v>26</v>
      </c>
      <c r="I31" s="52" t="s">
        <v>268</v>
      </c>
      <c r="J31" s="52" t="s">
        <v>26</v>
      </c>
      <c r="K31" s="12" t="s">
        <v>71</v>
      </c>
      <c r="L31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</row>
    <row r="32" spans="1:57" ht="20.25" customHeight="1">
      <c r="A32" s="50" t="s">
        <v>122</v>
      </c>
      <c r="B32" s="6">
        <v>177901</v>
      </c>
      <c r="C32" s="3" t="s">
        <v>764</v>
      </c>
      <c r="D32" s="51" t="s">
        <v>49</v>
      </c>
      <c r="E32" s="51" t="s">
        <v>11</v>
      </c>
      <c r="F32" s="113" t="s">
        <v>269</v>
      </c>
      <c r="G32" s="51" t="s">
        <v>270</v>
      </c>
      <c r="H32" s="52" t="s">
        <v>26</v>
      </c>
      <c r="I32" s="52" t="s">
        <v>271</v>
      </c>
      <c r="J32" s="52" t="s">
        <v>26</v>
      </c>
      <c r="K32" s="12" t="s">
        <v>71</v>
      </c>
      <c r="L32"/>
      <c r="M32"/>
      <c r="N32"/>
      <c r="O32"/>
      <c r="P32"/>
      <c r="Q32"/>
      <c r="R32"/>
      <c r="S32"/>
      <c r="T32"/>
      <c r="U32"/>
      <c r="V32"/>
    </row>
    <row r="33" spans="1:22" ht="20.25" customHeight="1">
      <c r="A33" s="2" t="s">
        <v>202</v>
      </c>
      <c r="B33" s="2">
        <v>187410</v>
      </c>
      <c r="C33" s="3" t="s">
        <v>764</v>
      </c>
      <c r="D33" s="2" t="s">
        <v>49</v>
      </c>
      <c r="E33" s="2" t="s">
        <v>11</v>
      </c>
      <c r="F33" s="107" t="s">
        <v>117</v>
      </c>
      <c r="G33" s="2" t="s">
        <v>272</v>
      </c>
      <c r="H33" s="2" t="s">
        <v>206</v>
      </c>
      <c r="I33" s="2" t="s">
        <v>273</v>
      </c>
      <c r="J33" s="2"/>
      <c r="K33" s="12" t="s">
        <v>71</v>
      </c>
      <c r="L33"/>
      <c r="M33"/>
      <c r="N33"/>
      <c r="O33"/>
      <c r="P33"/>
      <c r="Q33"/>
      <c r="R33"/>
      <c r="S33"/>
      <c r="T33"/>
      <c r="U33"/>
      <c r="V33"/>
    </row>
    <row r="34" spans="1:22" ht="20.25" customHeight="1">
      <c r="A34" s="3" t="s">
        <v>21</v>
      </c>
      <c r="B34" s="8" t="s">
        <v>274</v>
      </c>
      <c r="C34" s="3" t="s">
        <v>764</v>
      </c>
      <c r="D34" s="8" t="s">
        <v>49</v>
      </c>
      <c r="E34" s="8" t="s">
        <v>163</v>
      </c>
      <c r="F34" s="117" t="s">
        <v>275</v>
      </c>
      <c r="G34" s="8" t="s">
        <v>276</v>
      </c>
      <c r="H34" s="8" t="s">
        <v>68</v>
      </c>
      <c r="I34" s="8"/>
      <c r="J34" s="3"/>
      <c r="K34" s="12" t="s">
        <v>71</v>
      </c>
      <c r="L34"/>
      <c r="M34"/>
      <c r="N34"/>
      <c r="O34"/>
      <c r="P34"/>
      <c r="Q34"/>
      <c r="R34"/>
      <c r="S34"/>
      <c r="T34"/>
      <c r="U34"/>
      <c r="V34"/>
    </row>
    <row r="35" spans="1:22" ht="20.25" customHeight="1">
      <c r="A35" s="2" t="s">
        <v>43</v>
      </c>
      <c r="B35" s="25" t="s">
        <v>277</v>
      </c>
      <c r="C35" s="3" t="s">
        <v>764</v>
      </c>
      <c r="D35" s="2" t="s">
        <v>51</v>
      </c>
      <c r="E35" s="7" t="s">
        <v>22</v>
      </c>
      <c r="F35" s="108" t="s">
        <v>278</v>
      </c>
      <c r="G35" s="2" t="s">
        <v>279</v>
      </c>
      <c r="H35" s="2" t="s">
        <v>53</v>
      </c>
      <c r="I35" s="3"/>
      <c r="J35" s="3"/>
      <c r="K35" s="12" t="s">
        <v>71</v>
      </c>
      <c r="L35"/>
      <c r="M35"/>
      <c r="N35"/>
      <c r="O35"/>
      <c r="P35"/>
      <c r="Q35"/>
      <c r="R35"/>
      <c r="S35"/>
      <c r="T35"/>
      <c r="U35"/>
      <c r="V35"/>
    </row>
    <row r="36" spans="1:22" s="24" customFormat="1" ht="20.25" customHeight="1">
      <c r="A36" s="4" t="s">
        <v>10</v>
      </c>
      <c r="B36" s="4">
        <v>190603</v>
      </c>
      <c r="C36" s="3" t="s">
        <v>764</v>
      </c>
      <c r="D36" s="4" t="s">
        <v>49</v>
      </c>
      <c r="E36" s="4" t="s">
        <v>11</v>
      </c>
      <c r="F36" s="109" t="s">
        <v>280</v>
      </c>
      <c r="G36" s="4" t="s">
        <v>90</v>
      </c>
      <c r="H36" s="4" t="s">
        <v>17</v>
      </c>
      <c r="I36" s="4"/>
      <c r="J36" s="4"/>
      <c r="K36" s="12" t="s">
        <v>71</v>
      </c>
    </row>
    <row r="37" spans="1:22" ht="20.25" customHeight="1">
      <c r="A37" s="13" t="s">
        <v>16</v>
      </c>
      <c r="B37" s="12">
        <v>172875</v>
      </c>
      <c r="C37" s="3" t="s">
        <v>764</v>
      </c>
      <c r="D37" s="13" t="s">
        <v>49</v>
      </c>
      <c r="E37" s="13" t="s">
        <v>11</v>
      </c>
      <c r="F37" s="108" t="s">
        <v>281</v>
      </c>
      <c r="G37" s="12" t="s">
        <v>282</v>
      </c>
      <c r="H37" s="13" t="s">
        <v>110</v>
      </c>
      <c r="I37" s="12"/>
      <c r="J37" s="12"/>
      <c r="K37" s="12" t="s">
        <v>71</v>
      </c>
      <c r="L37"/>
      <c r="M37"/>
      <c r="N37"/>
      <c r="O37"/>
      <c r="P37"/>
      <c r="Q37"/>
      <c r="R37"/>
      <c r="S37"/>
      <c r="T37"/>
      <c r="U37"/>
      <c r="V37"/>
    </row>
    <row r="38" spans="1:22" ht="20.25" customHeight="1">
      <c r="A38" s="12" t="s">
        <v>10</v>
      </c>
      <c r="B38" s="3">
        <v>200004</v>
      </c>
      <c r="C38" s="3" t="s">
        <v>764</v>
      </c>
      <c r="D38" s="12" t="s">
        <v>49</v>
      </c>
      <c r="E38" s="3" t="s">
        <v>41</v>
      </c>
      <c r="F38" s="118" t="s">
        <v>283</v>
      </c>
      <c r="G38" s="3" t="s">
        <v>284</v>
      </c>
      <c r="H38" s="12" t="s">
        <v>182</v>
      </c>
      <c r="I38" s="3"/>
      <c r="J38" s="3"/>
      <c r="K38" s="12" t="s">
        <v>71</v>
      </c>
      <c r="L38"/>
      <c r="M38"/>
      <c r="N38"/>
      <c r="O38"/>
      <c r="P38"/>
      <c r="Q38"/>
      <c r="R38"/>
      <c r="S38"/>
      <c r="T38"/>
      <c r="U38"/>
      <c r="V38"/>
    </row>
    <row r="39" spans="1:22" ht="20.25" customHeight="1">
      <c r="A39" s="4" t="s">
        <v>186</v>
      </c>
      <c r="B39" s="58">
        <v>195643</v>
      </c>
      <c r="C39" s="3" t="s">
        <v>764</v>
      </c>
      <c r="D39" s="4" t="s">
        <v>49</v>
      </c>
      <c r="E39" s="4" t="s">
        <v>12</v>
      </c>
      <c r="F39" s="119" t="s">
        <v>285</v>
      </c>
      <c r="G39" s="58" t="s">
        <v>286</v>
      </c>
      <c r="H39" s="4" t="s">
        <v>92</v>
      </c>
      <c r="I39" s="4"/>
      <c r="J39" s="3"/>
      <c r="K39" s="12" t="s">
        <v>71</v>
      </c>
      <c r="L39"/>
      <c r="M39"/>
      <c r="N39"/>
      <c r="O39"/>
      <c r="P39"/>
      <c r="Q39"/>
      <c r="R39"/>
      <c r="S39"/>
      <c r="T39"/>
      <c r="U39"/>
      <c r="V39"/>
    </row>
    <row r="40" spans="1:22" ht="20.25" customHeight="1">
      <c r="A40" s="48" t="s">
        <v>192</v>
      </c>
      <c r="B40" s="49">
        <v>170319</v>
      </c>
      <c r="C40" s="3" t="s">
        <v>764</v>
      </c>
      <c r="D40" s="49" t="s">
        <v>49</v>
      </c>
      <c r="E40" s="49" t="s">
        <v>13</v>
      </c>
      <c r="F40" s="112" t="s">
        <v>287</v>
      </c>
      <c r="G40" s="49" t="s">
        <v>288</v>
      </c>
      <c r="H40" s="49" t="s">
        <v>212</v>
      </c>
      <c r="I40" s="49"/>
      <c r="J40" s="49"/>
      <c r="K40" s="12" t="s">
        <v>71</v>
      </c>
      <c r="L40"/>
      <c r="M40"/>
      <c r="N40"/>
      <c r="O40"/>
      <c r="P40"/>
      <c r="Q40"/>
      <c r="R40"/>
      <c r="S40"/>
      <c r="T40"/>
      <c r="U40"/>
      <c r="V40"/>
    </row>
    <row r="41" spans="1:22" ht="20.25" customHeight="1">
      <c r="A41" s="47" t="s">
        <v>192</v>
      </c>
      <c r="B41" s="47">
        <v>199207</v>
      </c>
      <c r="C41" s="3" t="s">
        <v>764</v>
      </c>
      <c r="D41" s="47" t="s">
        <v>51</v>
      </c>
      <c r="E41" s="47" t="s">
        <v>13</v>
      </c>
      <c r="F41" s="110" t="s">
        <v>289</v>
      </c>
      <c r="G41" s="47" t="s">
        <v>290</v>
      </c>
      <c r="H41" s="47" t="s">
        <v>195</v>
      </c>
      <c r="I41" s="47"/>
      <c r="J41" s="47"/>
      <c r="K41" s="12" t="s">
        <v>71</v>
      </c>
      <c r="L41"/>
      <c r="M41"/>
      <c r="N41"/>
      <c r="O41"/>
      <c r="P41"/>
      <c r="Q41"/>
      <c r="R41"/>
      <c r="S41"/>
      <c r="T41"/>
      <c r="U41"/>
      <c r="V41"/>
    </row>
    <row r="42" spans="1:22" ht="20.25" customHeight="1">
      <c r="A42" s="2" t="s">
        <v>105</v>
      </c>
      <c r="B42" s="2">
        <v>196527</v>
      </c>
      <c r="C42" s="3" t="s">
        <v>764</v>
      </c>
      <c r="D42" s="2" t="s">
        <v>49</v>
      </c>
      <c r="E42" s="2" t="s">
        <v>22</v>
      </c>
      <c r="F42" s="111" t="s">
        <v>98</v>
      </c>
      <c r="G42" s="2" t="s">
        <v>291</v>
      </c>
      <c r="H42" s="14" t="s">
        <v>197</v>
      </c>
      <c r="I42" s="14"/>
      <c r="J42" s="14"/>
      <c r="K42" s="12" t="s">
        <v>71</v>
      </c>
      <c r="L42"/>
      <c r="M42"/>
      <c r="N42"/>
      <c r="O42"/>
      <c r="P42"/>
      <c r="Q42"/>
      <c r="R42"/>
      <c r="S42"/>
      <c r="T42"/>
      <c r="U42"/>
      <c r="V42"/>
    </row>
    <row r="43" spans="1:22" ht="20.25" customHeight="1">
      <c r="A43" s="12" t="s">
        <v>227</v>
      </c>
      <c r="B43" s="2" t="s">
        <v>292</v>
      </c>
      <c r="C43" s="3" t="s">
        <v>764</v>
      </c>
      <c r="D43" s="2" t="s">
        <v>49</v>
      </c>
      <c r="E43" s="2" t="s">
        <v>24</v>
      </c>
      <c r="F43" s="107" t="s">
        <v>293</v>
      </c>
      <c r="G43" s="2" t="s">
        <v>294</v>
      </c>
      <c r="H43" s="2" t="s">
        <v>231</v>
      </c>
      <c r="I43" s="2" t="s">
        <v>31</v>
      </c>
      <c r="J43" s="2" t="s">
        <v>31</v>
      </c>
      <c r="K43" s="12" t="s">
        <v>71</v>
      </c>
      <c r="L43"/>
      <c r="M43"/>
      <c r="N43"/>
      <c r="O43"/>
      <c r="P43"/>
      <c r="Q43"/>
      <c r="R43"/>
      <c r="S43"/>
      <c r="T43"/>
      <c r="U43"/>
      <c r="V43"/>
    </row>
    <row r="44" spans="1:22" ht="20.25" customHeight="1">
      <c r="A44" s="12" t="s">
        <v>227</v>
      </c>
      <c r="B44" s="2" t="s">
        <v>295</v>
      </c>
      <c r="C44" s="3" t="s">
        <v>764</v>
      </c>
      <c r="D44" s="2" t="s">
        <v>49</v>
      </c>
      <c r="E44" s="2" t="s">
        <v>12</v>
      </c>
      <c r="F44" s="107" t="s">
        <v>296</v>
      </c>
      <c r="G44" s="2" t="s">
        <v>297</v>
      </c>
      <c r="H44" s="2" t="s">
        <v>257</v>
      </c>
      <c r="I44" s="2" t="s">
        <v>31</v>
      </c>
      <c r="J44" s="2" t="s">
        <v>31</v>
      </c>
      <c r="K44" s="12" t="s">
        <v>71</v>
      </c>
      <c r="L44"/>
      <c r="M44"/>
      <c r="N44"/>
      <c r="O44"/>
      <c r="P44"/>
      <c r="Q44"/>
      <c r="R44"/>
      <c r="S44"/>
      <c r="T44"/>
      <c r="U44"/>
      <c r="V44"/>
    </row>
    <row r="45" spans="1:22" ht="20.25" customHeight="1">
      <c r="A45" s="12" t="s">
        <v>126</v>
      </c>
      <c r="B45" s="2">
        <v>185170</v>
      </c>
      <c r="C45" s="2" t="s">
        <v>298</v>
      </c>
      <c r="D45" s="2" t="s">
        <v>49</v>
      </c>
      <c r="E45" s="2" t="s">
        <v>87</v>
      </c>
      <c r="F45" s="107" t="s">
        <v>299</v>
      </c>
      <c r="G45" s="2" t="s">
        <v>300</v>
      </c>
      <c r="H45" s="2" t="s">
        <v>301</v>
      </c>
      <c r="I45" s="2"/>
      <c r="J45" s="2"/>
      <c r="K45" s="12" t="s">
        <v>71</v>
      </c>
      <c r="L45"/>
      <c r="M45"/>
      <c r="N45"/>
      <c r="O45"/>
      <c r="P45"/>
      <c r="Q45"/>
      <c r="R45"/>
      <c r="S45"/>
      <c r="T45"/>
      <c r="U45"/>
      <c r="V45"/>
    </row>
    <row r="46" spans="1:22" ht="20.25" customHeight="1">
      <c r="A46" s="53" t="s">
        <v>32</v>
      </c>
      <c r="B46" s="13">
        <v>175520</v>
      </c>
      <c r="C46" s="51" t="s">
        <v>298</v>
      </c>
      <c r="D46" s="51" t="s">
        <v>49</v>
      </c>
      <c r="E46" s="51" t="s">
        <v>95</v>
      </c>
      <c r="F46" s="113" t="s">
        <v>504</v>
      </c>
      <c r="G46" s="51" t="s">
        <v>505</v>
      </c>
      <c r="H46" s="52" t="s">
        <v>506</v>
      </c>
      <c r="I46" s="52" t="s">
        <v>507</v>
      </c>
      <c r="J46" s="52" t="s">
        <v>70</v>
      </c>
      <c r="K46" s="12" t="s">
        <v>71</v>
      </c>
      <c r="L46"/>
      <c r="M46"/>
      <c r="N46"/>
      <c r="O46"/>
      <c r="P46"/>
      <c r="Q46"/>
      <c r="R46"/>
      <c r="S46"/>
      <c r="T46"/>
      <c r="U46"/>
      <c r="V46"/>
    </row>
    <row r="47" spans="1:22" ht="20.25" customHeight="1">
      <c r="A47" s="50" t="s">
        <v>122</v>
      </c>
      <c r="B47" s="6">
        <v>175791</v>
      </c>
      <c r="C47" s="3" t="s">
        <v>764</v>
      </c>
      <c r="D47" s="56" t="s">
        <v>49</v>
      </c>
      <c r="E47" s="56" t="s">
        <v>11</v>
      </c>
      <c r="F47" s="116" t="s">
        <v>302</v>
      </c>
      <c r="G47" s="56" t="s">
        <v>303</v>
      </c>
      <c r="H47" s="52" t="s">
        <v>304</v>
      </c>
      <c r="I47" s="57" t="s">
        <v>305</v>
      </c>
      <c r="J47" s="57" t="s">
        <v>306</v>
      </c>
      <c r="K47" s="12" t="s">
        <v>72</v>
      </c>
      <c r="L47"/>
      <c r="M47"/>
      <c r="N47"/>
      <c r="O47"/>
      <c r="P47"/>
      <c r="Q47"/>
      <c r="R47"/>
      <c r="S47"/>
      <c r="T47"/>
      <c r="U47"/>
      <c r="V47"/>
    </row>
    <row r="48" spans="1:22" ht="20.25" customHeight="1">
      <c r="A48" s="50" t="s">
        <v>122</v>
      </c>
      <c r="B48" s="6">
        <v>182570</v>
      </c>
      <c r="C48" s="3" t="s">
        <v>764</v>
      </c>
      <c r="D48" s="50" t="s">
        <v>49</v>
      </c>
      <c r="E48" s="50" t="s">
        <v>11</v>
      </c>
      <c r="F48" s="115" t="s">
        <v>307</v>
      </c>
      <c r="G48" s="50" t="s">
        <v>308</v>
      </c>
      <c r="H48" s="54" t="s">
        <v>260</v>
      </c>
      <c r="I48" s="55" t="s">
        <v>309</v>
      </c>
      <c r="J48" s="55" t="s">
        <v>310</v>
      </c>
      <c r="K48" s="12" t="s">
        <v>72</v>
      </c>
      <c r="L48"/>
      <c r="M48"/>
      <c r="N48"/>
      <c r="O48"/>
      <c r="P48"/>
      <c r="Q48"/>
      <c r="R48"/>
      <c r="S48"/>
      <c r="T48"/>
      <c r="U48"/>
      <c r="V48"/>
    </row>
    <row r="49" spans="1:22" ht="20.25" customHeight="1">
      <c r="A49" s="50" t="s">
        <v>122</v>
      </c>
      <c r="B49" s="6">
        <v>172762</v>
      </c>
      <c r="C49" s="3" t="s">
        <v>764</v>
      </c>
      <c r="D49" s="56" t="s">
        <v>49</v>
      </c>
      <c r="E49" s="56" t="s">
        <v>13</v>
      </c>
      <c r="F49" s="116" t="s">
        <v>311</v>
      </c>
      <c r="G49" s="56" t="s">
        <v>312</v>
      </c>
      <c r="H49" s="52" t="s">
        <v>313</v>
      </c>
      <c r="I49" s="57"/>
      <c r="J49" s="57"/>
      <c r="K49" s="12" t="s">
        <v>72</v>
      </c>
      <c r="L49"/>
      <c r="M49"/>
      <c r="N49"/>
      <c r="O49"/>
      <c r="P49"/>
      <c r="Q49"/>
      <c r="R49"/>
      <c r="S49"/>
      <c r="T49"/>
      <c r="U49"/>
      <c r="V49"/>
    </row>
    <row r="50" spans="1:22" s="42" customFormat="1" ht="20.25" customHeight="1">
      <c r="A50" s="2" t="s">
        <v>202</v>
      </c>
      <c r="B50" s="2">
        <v>171975</v>
      </c>
      <c r="C50" s="3" t="s">
        <v>764</v>
      </c>
      <c r="D50" s="2" t="s">
        <v>49</v>
      </c>
      <c r="E50" s="2" t="s">
        <v>11</v>
      </c>
      <c r="F50" s="107" t="s">
        <v>314</v>
      </c>
      <c r="G50" s="2" t="s">
        <v>315</v>
      </c>
      <c r="H50" s="2" t="s">
        <v>206</v>
      </c>
      <c r="I50" s="3"/>
      <c r="J50" s="2"/>
      <c r="K50" s="12" t="s">
        <v>72</v>
      </c>
    </row>
    <row r="51" spans="1:22" s="38" customFormat="1" ht="20.25" customHeight="1">
      <c r="A51" s="2" t="s">
        <v>43</v>
      </c>
      <c r="B51" s="25" t="s">
        <v>316</v>
      </c>
      <c r="C51" s="3" t="s">
        <v>764</v>
      </c>
      <c r="D51" s="2" t="s">
        <v>51</v>
      </c>
      <c r="E51" s="7" t="s">
        <v>19</v>
      </c>
      <c r="F51" s="107" t="s">
        <v>317</v>
      </c>
      <c r="G51" s="2" t="s">
        <v>318</v>
      </c>
      <c r="H51" s="2" t="s">
        <v>53</v>
      </c>
      <c r="I51" s="3"/>
      <c r="J51" s="3"/>
      <c r="K51" s="12" t="s">
        <v>72</v>
      </c>
    </row>
    <row r="52" spans="1:22" ht="20.25" customHeight="1">
      <c r="A52" s="2" t="s">
        <v>43</v>
      </c>
      <c r="B52" s="25" t="s">
        <v>319</v>
      </c>
      <c r="C52" s="3" t="s">
        <v>764</v>
      </c>
      <c r="D52" s="2" t="s">
        <v>51</v>
      </c>
      <c r="E52" s="2" t="s">
        <v>19</v>
      </c>
      <c r="F52" s="107" t="s">
        <v>320</v>
      </c>
      <c r="G52" s="2" t="s">
        <v>52</v>
      </c>
      <c r="H52" s="2" t="s">
        <v>53</v>
      </c>
      <c r="I52" s="3"/>
      <c r="J52" s="3"/>
      <c r="K52" s="12" t="s">
        <v>72</v>
      </c>
      <c r="L52"/>
      <c r="M52"/>
      <c r="N52"/>
      <c r="O52"/>
      <c r="P52"/>
      <c r="Q52"/>
      <c r="R52"/>
      <c r="S52"/>
      <c r="T52"/>
      <c r="U52"/>
      <c r="V52"/>
    </row>
    <row r="53" spans="1:22" ht="20.25" customHeight="1">
      <c r="A53" s="4" t="s">
        <v>10</v>
      </c>
      <c r="B53" s="4">
        <v>196168</v>
      </c>
      <c r="C53" s="3" t="s">
        <v>764</v>
      </c>
      <c r="D53" s="4" t="s">
        <v>49</v>
      </c>
      <c r="E53" s="4" t="s">
        <v>12</v>
      </c>
      <c r="F53" s="109" t="s">
        <v>321</v>
      </c>
      <c r="G53" s="4" t="s">
        <v>322</v>
      </c>
      <c r="H53" s="4" t="s">
        <v>17</v>
      </c>
      <c r="I53" s="4" t="s">
        <v>323</v>
      </c>
      <c r="J53" s="4" t="s">
        <v>17</v>
      </c>
      <c r="K53" s="12" t="s">
        <v>72</v>
      </c>
      <c r="L53"/>
      <c r="M53"/>
      <c r="N53"/>
      <c r="O53"/>
      <c r="P53"/>
      <c r="Q53"/>
      <c r="R53"/>
      <c r="S53"/>
      <c r="T53"/>
      <c r="U53"/>
      <c r="V53"/>
    </row>
    <row r="54" spans="1:22" ht="20.25" customHeight="1">
      <c r="A54" s="12" t="s">
        <v>126</v>
      </c>
      <c r="B54" s="10">
        <v>180727</v>
      </c>
      <c r="C54" s="3" t="s">
        <v>764</v>
      </c>
      <c r="D54" s="10" t="s">
        <v>49</v>
      </c>
      <c r="E54" s="10" t="s">
        <v>12</v>
      </c>
      <c r="F54" s="120" t="s">
        <v>324</v>
      </c>
      <c r="G54" s="10" t="s">
        <v>325</v>
      </c>
      <c r="H54" s="10" t="s">
        <v>28</v>
      </c>
      <c r="I54" s="2"/>
      <c r="J54" s="12"/>
      <c r="K54" s="12" t="s">
        <v>72</v>
      </c>
      <c r="L54"/>
      <c r="M54"/>
      <c r="N54"/>
      <c r="O54"/>
      <c r="P54"/>
      <c r="Q54"/>
      <c r="R54"/>
      <c r="S54"/>
      <c r="T54"/>
      <c r="U54"/>
      <c r="V54"/>
    </row>
    <row r="55" spans="1:22" ht="20.25" customHeight="1">
      <c r="A55" s="12" t="s">
        <v>126</v>
      </c>
      <c r="B55" s="10">
        <v>189569</v>
      </c>
      <c r="C55" s="3" t="s">
        <v>764</v>
      </c>
      <c r="D55" s="59" t="s">
        <v>49</v>
      </c>
      <c r="E55" s="10" t="s">
        <v>11</v>
      </c>
      <c r="F55" s="121" t="s">
        <v>326</v>
      </c>
      <c r="G55" s="11" t="s">
        <v>327</v>
      </c>
      <c r="H55" s="59" t="s">
        <v>28</v>
      </c>
      <c r="I55" s="2"/>
      <c r="J55" s="12"/>
      <c r="K55" s="12" t="s">
        <v>72</v>
      </c>
      <c r="L55"/>
      <c r="M55"/>
      <c r="N55"/>
      <c r="O55"/>
      <c r="P55"/>
      <c r="Q55"/>
      <c r="R55"/>
      <c r="S55"/>
      <c r="T55"/>
      <c r="U55"/>
      <c r="V55"/>
    </row>
    <row r="56" spans="1:22" ht="20.25" customHeight="1">
      <c r="A56" s="3" t="s">
        <v>246</v>
      </c>
      <c r="B56" s="3">
        <v>197420</v>
      </c>
      <c r="C56" s="3" t="s">
        <v>764</v>
      </c>
      <c r="D56" s="3" t="s">
        <v>74</v>
      </c>
      <c r="E56" s="3" t="s">
        <v>12</v>
      </c>
      <c r="F56" s="118" t="s">
        <v>328</v>
      </c>
      <c r="G56" s="4" t="s">
        <v>329</v>
      </c>
      <c r="H56" s="3" t="s">
        <v>330</v>
      </c>
      <c r="I56" s="3" t="s">
        <v>331</v>
      </c>
      <c r="J56" s="3" t="s">
        <v>330</v>
      </c>
      <c r="K56" s="12" t="s">
        <v>72</v>
      </c>
      <c r="L56"/>
      <c r="M56"/>
      <c r="N56"/>
      <c r="O56"/>
      <c r="P56"/>
      <c r="Q56"/>
      <c r="R56"/>
      <c r="S56"/>
      <c r="T56"/>
      <c r="U56"/>
      <c r="V56"/>
    </row>
    <row r="57" spans="1:22" ht="20.25" customHeight="1">
      <c r="A57" s="3" t="s">
        <v>246</v>
      </c>
      <c r="B57" s="3">
        <v>182063</v>
      </c>
      <c r="C57" s="3" t="s">
        <v>764</v>
      </c>
      <c r="D57" s="3" t="s">
        <v>74</v>
      </c>
      <c r="E57" s="3" t="s">
        <v>11</v>
      </c>
      <c r="F57" s="118" t="s">
        <v>332</v>
      </c>
      <c r="G57" s="3" t="s">
        <v>333</v>
      </c>
      <c r="H57" s="3" t="s">
        <v>129</v>
      </c>
      <c r="I57" s="3" t="s">
        <v>334</v>
      </c>
      <c r="J57" s="3" t="s">
        <v>129</v>
      </c>
      <c r="K57" s="12" t="s">
        <v>72</v>
      </c>
      <c r="L57"/>
      <c r="M57"/>
      <c r="N57"/>
      <c r="O57"/>
      <c r="P57"/>
      <c r="Q57"/>
      <c r="R57"/>
      <c r="S57"/>
      <c r="T57"/>
      <c r="U57"/>
      <c r="V57"/>
    </row>
    <row r="58" spans="1:22" ht="20.25" customHeight="1">
      <c r="A58" s="4" t="s">
        <v>186</v>
      </c>
      <c r="B58" s="4">
        <v>171431</v>
      </c>
      <c r="C58" s="3" t="s">
        <v>764</v>
      </c>
      <c r="D58" s="4" t="s">
        <v>49</v>
      </c>
      <c r="E58" s="4" t="s">
        <v>11</v>
      </c>
      <c r="F58" s="109" t="s">
        <v>113</v>
      </c>
      <c r="G58" s="4" t="s">
        <v>335</v>
      </c>
      <c r="H58" s="4" t="s">
        <v>250</v>
      </c>
      <c r="I58" s="4"/>
      <c r="J58" s="3"/>
      <c r="K58" s="12" t="s">
        <v>72</v>
      </c>
      <c r="L58"/>
      <c r="M58"/>
      <c r="N58"/>
      <c r="O58"/>
      <c r="P58"/>
      <c r="Q58"/>
      <c r="R58"/>
      <c r="S58"/>
      <c r="T58"/>
      <c r="U58"/>
      <c r="V58"/>
    </row>
    <row r="59" spans="1:22" ht="20.25" customHeight="1">
      <c r="A59" s="2" t="s">
        <v>37</v>
      </c>
      <c r="B59" s="2">
        <v>170082</v>
      </c>
      <c r="C59" s="3" t="s">
        <v>764</v>
      </c>
      <c r="D59" s="2" t="s">
        <v>49</v>
      </c>
      <c r="E59" s="2" t="s">
        <v>11</v>
      </c>
      <c r="F59" s="107" t="s">
        <v>150</v>
      </c>
      <c r="G59" s="2" t="s">
        <v>336</v>
      </c>
      <c r="H59" s="2" t="s">
        <v>57</v>
      </c>
      <c r="I59" s="2" t="s">
        <v>337</v>
      </c>
      <c r="J59" s="2" t="s">
        <v>57</v>
      </c>
      <c r="K59" s="12" t="s">
        <v>72</v>
      </c>
      <c r="L59"/>
      <c r="M59"/>
      <c r="N59"/>
      <c r="O59"/>
      <c r="P59"/>
      <c r="Q59"/>
      <c r="R59"/>
      <c r="S59"/>
      <c r="T59"/>
      <c r="U59"/>
      <c r="V59"/>
    </row>
    <row r="60" spans="1:22" ht="20.25" customHeight="1">
      <c r="A60" s="2" t="s">
        <v>37</v>
      </c>
      <c r="B60" s="2">
        <v>188388</v>
      </c>
      <c r="C60" s="3" t="s">
        <v>764</v>
      </c>
      <c r="D60" s="2" t="s">
        <v>49</v>
      </c>
      <c r="E60" s="2" t="s">
        <v>20</v>
      </c>
      <c r="F60" s="107" t="s">
        <v>338</v>
      </c>
      <c r="G60" s="2" t="s">
        <v>339</v>
      </c>
      <c r="H60" s="2" t="s">
        <v>201</v>
      </c>
      <c r="I60" s="2"/>
      <c r="J60" s="2"/>
      <c r="K60" s="12" t="s">
        <v>72</v>
      </c>
      <c r="L60"/>
      <c r="M60"/>
      <c r="N60"/>
      <c r="O60"/>
      <c r="P60"/>
      <c r="Q60"/>
      <c r="R60"/>
      <c r="S60"/>
      <c r="T60"/>
      <c r="U60"/>
      <c r="V60"/>
    </row>
    <row r="61" spans="1:22" ht="20.25" customHeight="1">
      <c r="A61" s="60" t="s">
        <v>40</v>
      </c>
      <c r="B61" s="60">
        <v>196549</v>
      </c>
      <c r="C61" s="3" t="s">
        <v>764</v>
      </c>
      <c r="D61" s="60" t="s">
        <v>49</v>
      </c>
      <c r="E61" s="60" t="s">
        <v>11</v>
      </c>
      <c r="F61" s="122" t="s">
        <v>340</v>
      </c>
      <c r="G61" s="60" t="s">
        <v>341</v>
      </c>
      <c r="H61" s="60" t="s">
        <v>342</v>
      </c>
      <c r="I61" s="60" t="s">
        <v>31</v>
      </c>
      <c r="J61" s="60" t="s">
        <v>31</v>
      </c>
      <c r="K61" s="12" t="s">
        <v>72</v>
      </c>
      <c r="L61"/>
      <c r="M61"/>
      <c r="N61"/>
      <c r="O61"/>
      <c r="P61"/>
      <c r="Q61"/>
      <c r="R61"/>
      <c r="S61"/>
      <c r="T61"/>
      <c r="U61"/>
      <c r="V61"/>
    </row>
    <row r="62" spans="1:22" ht="20.25" customHeight="1">
      <c r="A62" s="12" t="s">
        <v>227</v>
      </c>
      <c r="B62" s="2" t="s">
        <v>343</v>
      </c>
      <c r="C62" s="3" t="s">
        <v>764</v>
      </c>
      <c r="D62" s="2" t="s">
        <v>49</v>
      </c>
      <c r="E62" s="2" t="s">
        <v>12</v>
      </c>
      <c r="F62" s="107" t="s">
        <v>344</v>
      </c>
      <c r="G62" s="2" t="s">
        <v>345</v>
      </c>
      <c r="H62" s="2" t="s">
        <v>231</v>
      </c>
      <c r="I62" s="2" t="s">
        <v>31</v>
      </c>
      <c r="J62" s="2" t="s">
        <v>31</v>
      </c>
      <c r="K62" s="12" t="s">
        <v>72</v>
      </c>
      <c r="L62"/>
      <c r="M62"/>
      <c r="N62"/>
      <c r="O62"/>
      <c r="P62"/>
      <c r="Q62"/>
      <c r="R62"/>
      <c r="S62"/>
      <c r="T62"/>
      <c r="U62"/>
      <c r="V62"/>
    </row>
    <row r="63" spans="1:22" ht="20.25" customHeight="1">
      <c r="A63" s="50" t="s">
        <v>122</v>
      </c>
      <c r="B63" s="6">
        <v>175886</v>
      </c>
      <c r="C63" s="3" t="s">
        <v>764</v>
      </c>
      <c r="D63" s="56" t="s">
        <v>49</v>
      </c>
      <c r="E63" s="56" t="s">
        <v>12</v>
      </c>
      <c r="F63" s="116" t="s">
        <v>346</v>
      </c>
      <c r="G63" s="56" t="s">
        <v>305</v>
      </c>
      <c r="H63" s="52" t="s">
        <v>304</v>
      </c>
      <c r="I63" s="57" t="s">
        <v>303</v>
      </c>
      <c r="J63" s="57" t="s">
        <v>304</v>
      </c>
      <c r="K63" s="12" t="s">
        <v>72</v>
      </c>
      <c r="L63"/>
      <c r="M63"/>
      <c r="N63"/>
      <c r="O63"/>
      <c r="P63"/>
      <c r="Q63"/>
      <c r="R63"/>
      <c r="S63"/>
      <c r="T63"/>
      <c r="U63"/>
      <c r="V63"/>
    </row>
    <row r="64" spans="1:22" ht="20.25" customHeight="1">
      <c r="A64" s="56" t="s">
        <v>122</v>
      </c>
      <c r="B64" s="6">
        <v>183016</v>
      </c>
      <c r="C64" s="3" t="s">
        <v>764</v>
      </c>
      <c r="D64" s="56" t="s">
        <v>49</v>
      </c>
      <c r="E64" s="56" t="s">
        <v>12</v>
      </c>
      <c r="F64" s="116" t="s">
        <v>347</v>
      </c>
      <c r="G64" s="56" t="s">
        <v>348</v>
      </c>
      <c r="H64" s="52" t="s">
        <v>349</v>
      </c>
      <c r="I64" s="57" t="s">
        <v>350</v>
      </c>
      <c r="J64" s="57" t="s">
        <v>35</v>
      </c>
      <c r="K64" s="12" t="s">
        <v>72</v>
      </c>
      <c r="L64"/>
      <c r="M64"/>
      <c r="N64"/>
      <c r="O64"/>
      <c r="P64"/>
      <c r="Q64"/>
      <c r="R64"/>
      <c r="S64"/>
      <c r="T64"/>
      <c r="U64"/>
      <c r="V64"/>
    </row>
    <row r="65" spans="1:22" s="5" customFormat="1" ht="20.25" customHeight="1">
      <c r="A65" s="50" t="s">
        <v>122</v>
      </c>
      <c r="B65" s="6">
        <v>177007</v>
      </c>
      <c r="C65" s="3" t="s">
        <v>764</v>
      </c>
      <c r="D65" s="51" t="s">
        <v>49</v>
      </c>
      <c r="E65" s="51" t="s">
        <v>13</v>
      </c>
      <c r="F65" s="113" t="s">
        <v>351</v>
      </c>
      <c r="G65" s="51" t="s">
        <v>352</v>
      </c>
      <c r="H65" s="52" t="s">
        <v>26</v>
      </c>
      <c r="I65" s="52" t="s">
        <v>353</v>
      </c>
      <c r="J65" s="52" t="s">
        <v>26</v>
      </c>
      <c r="K65" s="12" t="s">
        <v>72</v>
      </c>
    </row>
    <row r="66" spans="1:22" s="5" customFormat="1" ht="20.25" customHeight="1">
      <c r="A66" s="51" t="s">
        <v>122</v>
      </c>
      <c r="B66" s="6">
        <v>183628</v>
      </c>
      <c r="C66" s="3" t="s">
        <v>764</v>
      </c>
      <c r="D66" s="51" t="s">
        <v>49</v>
      </c>
      <c r="E66" s="51" t="s">
        <v>23</v>
      </c>
      <c r="F66" s="113" t="s">
        <v>354</v>
      </c>
      <c r="G66" s="51" t="s">
        <v>355</v>
      </c>
      <c r="H66" s="52" t="s">
        <v>356</v>
      </c>
      <c r="I66" s="57"/>
      <c r="J66" s="57"/>
      <c r="K66" s="12" t="s">
        <v>72</v>
      </c>
    </row>
    <row r="67" spans="1:22" s="5" customFormat="1" ht="20.25" customHeight="1">
      <c r="A67" s="2" t="s">
        <v>357</v>
      </c>
      <c r="B67" s="2">
        <v>191340</v>
      </c>
      <c r="C67" s="3" t="s">
        <v>764</v>
      </c>
      <c r="D67" s="2" t="s">
        <v>49</v>
      </c>
      <c r="E67" s="2" t="s">
        <v>25</v>
      </c>
      <c r="F67" s="107" t="s">
        <v>358</v>
      </c>
      <c r="G67" s="2" t="s">
        <v>359</v>
      </c>
      <c r="H67" s="2" t="s">
        <v>360</v>
      </c>
      <c r="I67" s="2" t="s">
        <v>361</v>
      </c>
      <c r="J67" s="2" t="s">
        <v>362</v>
      </c>
      <c r="K67" s="12" t="s">
        <v>72</v>
      </c>
    </row>
    <row r="68" spans="1:22" s="5" customFormat="1" ht="20.25" customHeight="1">
      <c r="A68" s="3" t="s">
        <v>21</v>
      </c>
      <c r="B68" s="3">
        <v>197403</v>
      </c>
      <c r="C68" s="3" t="s">
        <v>764</v>
      </c>
      <c r="D68" s="8" t="s">
        <v>49</v>
      </c>
      <c r="E68" s="3" t="s">
        <v>13</v>
      </c>
      <c r="F68" s="117" t="s">
        <v>363</v>
      </c>
      <c r="G68" s="3" t="s">
        <v>364</v>
      </c>
      <c r="H68" s="8" t="s">
        <v>68</v>
      </c>
      <c r="I68" s="8"/>
      <c r="J68" s="3"/>
      <c r="K68" s="12" t="s">
        <v>72</v>
      </c>
    </row>
    <row r="69" spans="1:22" s="16" customFormat="1" ht="20.25" customHeight="1">
      <c r="A69" s="3" t="s">
        <v>21</v>
      </c>
      <c r="B69" s="8" t="s">
        <v>365</v>
      </c>
      <c r="C69" s="3" t="s">
        <v>764</v>
      </c>
      <c r="D69" s="8" t="s">
        <v>49</v>
      </c>
      <c r="E69" s="8" t="s">
        <v>13</v>
      </c>
      <c r="F69" s="117" t="s">
        <v>108</v>
      </c>
      <c r="G69" s="8" t="s">
        <v>366</v>
      </c>
      <c r="H69" s="8" t="s">
        <v>68</v>
      </c>
      <c r="I69" s="8"/>
      <c r="J69" s="3"/>
      <c r="K69" s="12" t="s">
        <v>72</v>
      </c>
    </row>
    <row r="70" spans="1:22" s="16" customFormat="1" ht="20.25" customHeight="1">
      <c r="A70" s="4" t="s">
        <v>10</v>
      </c>
      <c r="B70" s="4">
        <v>198610</v>
      </c>
      <c r="C70" s="3" t="s">
        <v>764</v>
      </c>
      <c r="D70" s="4" t="s">
        <v>49</v>
      </c>
      <c r="E70" s="4" t="s">
        <v>12</v>
      </c>
      <c r="F70" s="107" t="s">
        <v>367</v>
      </c>
      <c r="G70" s="4" t="s">
        <v>323</v>
      </c>
      <c r="H70" s="4" t="s">
        <v>17</v>
      </c>
      <c r="I70" s="4" t="s">
        <v>322</v>
      </c>
      <c r="J70" s="4" t="s">
        <v>17</v>
      </c>
      <c r="K70" s="12" t="s">
        <v>72</v>
      </c>
    </row>
    <row r="71" spans="1:22" s="5" customFormat="1" ht="20.25" customHeight="1">
      <c r="A71" s="12" t="s">
        <v>16</v>
      </c>
      <c r="B71" s="12">
        <v>179212</v>
      </c>
      <c r="C71" s="3" t="s">
        <v>764</v>
      </c>
      <c r="D71" s="12" t="s">
        <v>49</v>
      </c>
      <c r="E71" s="12" t="s">
        <v>19</v>
      </c>
      <c r="F71" s="108" t="s">
        <v>368</v>
      </c>
      <c r="G71" s="12" t="s">
        <v>369</v>
      </c>
      <c r="H71" s="12" t="s">
        <v>48</v>
      </c>
      <c r="I71" s="12" t="s">
        <v>370</v>
      </c>
      <c r="J71" s="12" t="s">
        <v>48</v>
      </c>
      <c r="K71" s="12" t="s">
        <v>72</v>
      </c>
    </row>
    <row r="72" spans="1:22" s="17" customFormat="1" ht="20.25" customHeight="1">
      <c r="A72" s="12" t="s">
        <v>16</v>
      </c>
      <c r="B72" s="2">
        <v>178588</v>
      </c>
      <c r="C72" s="3" t="s">
        <v>764</v>
      </c>
      <c r="D72" s="2" t="s">
        <v>49</v>
      </c>
      <c r="E72" s="2" t="s">
        <v>54</v>
      </c>
      <c r="F72" s="107" t="s">
        <v>371</v>
      </c>
      <c r="G72" s="2" t="s">
        <v>372</v>
      </c>
      <c r="H72" s="2" t="s">
        <v>131</v>
      </c>
      <c r="I72" s="2" t="s">
        <v>185</v>
      </c>
      <c r="J72" s="2" t="s">
        <v>131</v>
      </c>
      <c r="K72" s="12" t="s">
        <v>72</v>
      </c>
    </row>
    <row r="73" spans="1:22" s="5" customFormat="1" ht="20.25" customHeight="1">
      <c r="A73" s="12" t="s">
        <v>10</v>
      </c>
      <c r="B73" s="12">
        <v>180749</v>
      </c>
      <c r="C73" s="3" t="s">
        <v>764</v>
      </c>
      <c r="D73" s="12" t="s">
        <v>49</v>
      </c>
      <c r="E73" s="12" t="s">
        <v>13</v>
      </c>
      <c r="F73" s="108" t="s">
        <v>373</v>
      </c>
      <c r="G73" s="12" t="s">
        <v>62</v>
      </c>
      <c r="H73" s="12" t="s">
        <v>182</v>
      </c>
      <c r="I73" s="12"/>
      <c r="J73" s="12"/>
      <c r="K73" s="12" t="s">
        <v>72</v>
      </c>
    </row>
    <row r="74" spans="1:22" s="5" customFormat="1" ht="20.25" customHeight="1">
      <c r="A74" s="12" t="s">
        <v>126</v>
      </c>
      <c r="B74" s="61">
        <v>189723</v>
      </c>
      <c r="C74" s="3" t="s">
        <v>764</v>
      </c>
      <c r="D74" s="2" t="s">
        <v>49</v>
      </c>
      <c r="E74" s="61" t="s">
        <v>13</v>
      </c>
      <c r="F74" s="123" t="s">
        <v>109</v>
      </c>
      <c r="G74" s="61" t="s">
        <v>374</v>
      </c>
      <c r="H74" s="2" t="s">
        <v>101</v>
      </c>
      <c r="I74" s="2"/>
      <c r="J74" s="2"/>
      <c r="K74" s="12" t="s">
        <v>72</v>
      </c>
    </row>
    <row r="75" spans="1:22" ht="20.25" customHeight="1">
      <c r="A75" s="12" t="s">
        <v>126</v>
      </c>
      <c r="B75" s="10">
        <v>189225</v>
      </c>
      <c r="C75" s="3" t="s">
        <v>764</v>
      </c>
      <c r="D75" s="43" t="s">
        <v>49</v>
      </c>
      <c r="E75" s="43" t="s">
        <v>11</v>
      </c>
      <c r="F75" s="124" t="s">
        <v>375</v>
      </c>
      <c r="G75" s="10" t="s">
        <v>376</v>
      </c>
      <c r="H75" s="43" t="s">
        <v>28</v>
      </c>
      <c r="I75" s="2"/>
      <c r="J75" s="12"/>
      <c r="K75" s="12" t="s">
        <v>72</v>
      </c>
      <c r="L75"/>
      <c r="M75"/>
      <c r="N75"/>
      <c r="O75"/>
      <c r="P75"/>
      <c r="Q75"/>
      <c r="R75"/>
      <c r="S75"/>
      <c r="T75"/>
      <c r="U75"/>
      <c r="V75"/>
    </row>
    <row r="76" spans="1:22" ht="20.25" customHeight="1">
      <c r="A76" s="12" t="s">
        <v>126</v>
      </c>
      <c r="B76" s="10">
        <v>173029</v>
      </c>
      <c r="C76" s="3" t="s">
        <v>764</v>
      </c>
      <c r="D76" s="10" t="s">
        <v>49</v>
      </c>
      <c r="E76" s="10" t="s">
        <v>11</v>
      </c>
      <c r="F76" s="120" t="s">
        <v>377</v>
      </c>
      <c r="G76" s="11" t="s">
        <v>378</v>
      </c>
      <c r="H76" s="10" t="s">
        <v>28</v>
      </c>
      <c r="I76" s="2"/>
      <c r="J76" s="12"/>
      <c r="K76" s="12" t="s">
        <v>72</v>
      </c>
      <c r="L76"/>
      <c r="M76"/>
      <c r="N76"/>
      <c r="O76"/>
      <c r="P76"/>
      <c r="Q76"/>
      <c r="R76"/>
      <c r="S76"/>
      <c r="T76"/>
      <c r="U76"/>
      <c r="V76"/>
    </row>
    <row r="77" spans="1:22" ht="20.25" customHeight="1">
      <c r="A77" s="48" t="s">
        <v>246</v>
      </c>
      <c r="B77" s="48">
        <v>194015</v>
      </c>
      <c r="C77" s="3" t="s">
        <v>764</v>
      </c>
      <c r="D77" s="3" t="s">
        <v>74</v>
      </c>
      <c r="E77" s="48" t="s">
        <v>13</v>
      </c>
      <c r="F77" s="125" t="s">
        <v>379</v>
      </c>
      <c r="G77" s="48" t="s">
        <v>380</v>
      </c>
      <c r="H77" s="48" t="s">
        <v>381</v>
      </c>
      <c r="I77" s="3"/>
      <c r="J77" s="3"/>
      <c r="K77" s="12" t="s">
        <v>72</v>
      </c>
      <c r="L77"/>
      <c r="M77"/>
      <c r="N77"/>
      <c r="O77"/>
      <c r="P77"/>
      <c r="Q77"/>
      <c r="R77"/>
      <c r="S77"/>
      <c r="T77"/>
      <c r="U77"/>
      <c r="V77"/>
    </row>
    <row r="78" spans="1:22" ht="20.25" customHeight="1">
      <c r="A78" s="4" t="s">
        <v>186</v>
      </c>
      <c r="B78" s="4">
        <v>198846</v>
      </c>
      <c r="C78" s="3" t="s">
        <v>764</v>
      </c>
      <c r="D78" s="4" t="s">
        <v>49</v>
      </c>
      <c r="E78" s="4" t="s">
        <v>13</v>
      </c>
      <c r="F78" s="109" t="s">
        <v>382</v>
      </c>
      <c r="G78" s="4" t="s">
        <v>383</v>
      </c>
      <c r="H78" s="4" t="s">
        <v>189</v>
      </c>
      <c r="I78" s="4"/>
      <c r="J78" s="3"/>
      <c r="K78" s="12" t="s">
        <v>72</v>
      </c>
      <c r="L78"/>
      <c r="M78"/>
      <c r="N78"/>
      <c r="O78"/>
      <c r="P78"/>
      <c r="Q78"/>
      <c r="R78"/>
      <c r="S78"/>
      <c r="T78"/>
      <c r="U78"/>
      <c r="V78"/>
    </row>
    <row r="79" spans="1:22" s="42" customFormat="1" ht="20.25" customHeight="1">
      <c r="A79" s="4" t="s">
        <v>186</v>
      </c>
      <c r="B79" s="4">
        <v>186339</v>
      </c>
      <c r="C79" s="3" t="s">
        <v>764</v>
      </c>
      <c r="D79" s="4" t="s">
        <v>49</v>
      </c>
      <c r="E79" s="4" t="s">
        <v>12</v>
      </c>
      <c r="F79" s="109" t="s">
        <v>384</v>
      </c>
      <c r="G79" s="4" t="s">
        <v>385</v>
      </c>
      <c r="H79" s="4" t="s">
        <v>189</v>
      </c>
      <c r="I79" s="4"/>
      <c r="J79" s="3"/>
      <c r="K79" s="12" t="s">
        <v>72</v>
      </c>
    </row>
    <row r="80" spans="1:22" s="42" customFormat="1" ht="20.25" customHeight="1">
      <c r="A80" s="4" t="s">
        <v>186</v>
      </c>
      <c r="B80" s="4">
        <v>178116</v>
      </c>
      <c r="C80" s="3" t="s">
        <v>764</v>
      </c>
      <c r="D80" s="4" t="s">
        <v>49</v>
      </c>
      <c r="E80" s="4" t="s">
        <v>11</v>
      </c>
      <c r="F80" s="109" t="s">
        <v>386</v>
      </c>
      <c r="G80" s="4" t="s">
        <v>387</v>
      </c>
      <c r="H80" s="4" t="s">
        <v>250</v>
      </c>
      <c r="I80" s="4"/>
      <c r="J80" s="3"/>
      <c r="K80" s="12" t="s">
        <v>72</v>
      </c>
    </row>
    <row r="81" spans="1:22" s="42" customFormat="1" ht="20.25" customHeight="1">
      <c r="A81" s="11" t="s">
        <v>192</v>
      </c>
      <c r="B81" s="12">
        <v>175458</v>
      </c>
      <c r="C81" s="3" t="s">
        <v>764</v>
      </c>
      <c r="D81" s="12" t="s">
        <v>49</v>
      </c>
      <c r="E81" s="12" t="s">
        <v>13</v>
      </c>
      <c r="F81" s="108" t="s">
        <v>388</v>
      </c>
      <c r="G81" s="12" t="s">
        <v>389</v>
      </c>
      <c r="H81" s="12" t="s">
        <v>212</v>
      </c>
      <c r="I81" s="12"/>
      <c r="J81" s="12"/>
      <c r="K81" s="12" t="s">
        <v>72</v>
      </c>
    </row>
    <row r="82" spans="1:22" s="42" customFormat="1" ht="20.25" customHeight="1">
      <c r="A82" s="11" t="s">
        <v>192</v>
      </c>
      <c r="B82" s="12">
        <v>177687</v>
      </c>
      <c r="C82" s="3" t="s">
        <v>764</v>
      </c>
      <c r="D82" s="12" t="s">
        <v>49</v>
      </c>
      <c r="E82" s="12" t="s">
        <v>20</v>
      </c>
      <c r="F82" s="108" t="s">
        <v>390</v>
      </c>
      <c r="G82" s="12" t="s">
        <v>391</v>
      </c>
      <c r="H82" s="12" t="s">
        <v>212</v>
      </c>
      <c r="I82" s="12"/>
      <c r="J82" s="12"/>
      <c r="K82" s="12" t="s">
        <v>72</v>
      </c>
    </row>
    <row r="83" spans="1:22" s="42" customFormat="1" ht="20.25" customHeight="1">
      <c r="A83" s="12" t="s">
        <v>79</v>
      </c>
      <c r="B83" s="12">
        <v>181620</v>
      </c>
      <c r="C83" s="3" t="s">
        <v>764</v>
      </c>
      <c r="D83" s="12" t="s">
        <v>51</v>
      </c>
      <c r="E83" s="12" t="s">
        <v>20</v>
      </c>
      <c r="F83" s="108" t="s">
        <v>392</v>
      </c>
      <c r="G83" s="12" t="s">
        <v>393</v>
      </c>
      <c r="H83" s="12" t="s">
        <v>394</v>
      </c>
      <c r="I83" s="12" t="s">
        <v>395</v>
      </c>
      <c r="J83" s="12" t="s">
        <v>394</v>
      </c>
      <c r="K83" s="12" t="s">
        <v>72</v>
      </c>
    </row>
    <row r="84" spans="1:22" s="27" customFormat="1" ht="20.25" customHeight="1">
      <c r="A84" s="49" t="s">
        <v>79</v>
      </c>
      <c r="B84" s="49">
        <v>170815</v>
      </c>
      <c r="C84" s="3" t="s">
        <v>764</v>
      </c>
      <c r="D84" s="49" t="s">
        <v>51</v>
      </c>
      <c r="E84" s="49" t="s">
        <v>19</v>
      </c>
      <c r="F84" s="112" t="s">
        <v>396</v>
      </c>
      <c r="G84" s="49" t="s">
        <v>397</v>
      </c>
      <c r="H84" s="49" t="s">
        <v>394</v>
      </c>
      <c r="I84" s="49" t="s">
        <v>398</v>
      </c>
      <c r="J84" s="49" t="s">
        <v>394</v>
      </c>
      <c r="K84" s="12" t="s">
        <v>72</v>
      </c>
    </row>
    <row r="85" spans="1:22" s="42" customFormat="1" ht="20.25" customHeight="1">
      <c r="A85" s="2" t="s">
        <v>14</v>
      </c>
      <c r="B85" s="2">
        <v>199735</v>
      </c>
      <c r="C85" s="3" t="s">
        <v>764</v>
      </c>
      <c r="D85" s="2" t="s">
        <v>49</v>
      </c>
      <c r="E85" s="2" t="s">
        <v>12</v>
      </c>
      <c r="F85" s="107" t="s">
        <v>399</v>
      </c>
      <c r="G85" s="2" t="s">
        <v>47</v>
      </c>
      <c r="H85" s="2" t="s">
        <v>400</v>
      </c>
      <c r="I85" s="2" t="s">
        <v>401</v>
      </c>
      <c r="J85" s="2" t="s">
        <v>400</v>
      </c>
      <c r="K85" s="12" t="s">
        <v>72</v>
      </c>
    </row>
    <row r="86" spans="1:22" s="42" customFormat="1" ht="20.25" customHeight="1">
      <c r="A86" s="2" t="s">
        <v>14</v>
      </c>
      <c r="B86" s="25" t="s">
        <v>402</v>
      </c>
      <c r="C86" s="3" t="s">
        <v>764</v>
      </c>
      <c r="D86" s="2" t="s">
        <v>49</v>
      </c>
      <c r="E86" s="2" t="s">
        <v>11</v>
      </c>
      <c r="F86" s="107" t="s">
        <v>403</v>
      </c>
      <c r="G86" s="2" t="s">
        <v>404</v>
      </c>
      <c r="H86" s="2" t="s">
        <v>405</v>
      </c>
      <c r="I86" s="2" t="s">
        <v>406</v>
      </c>
      <c r="J86" s="2" t="s">
        <v>405</v>
      </c>
      <c r="K86" s="12" t="s">
        <v>72</v>
      </c>
    </row>
    <row r="87" spans="1:22" s="42" customFormat="1" ht="20.25" customHeight="1">
      <c r="A87" s="60" t="s">
        <v>40</v>
      </c>
      <c r="B87" s="60">
        <v>196855</v>
      </c>
      <c r="C87" s="3" t="s">
        <v>764</v>
      </c>
      <c r="D87" s="60" t="s">
        <v>49</v>
      </c>
      <c r="E87" s="60" t="s">
        <v>11</v>
      </c>
      <c r="F87" s="122" t="s">
        <v>407</v>
      </c>
      <c r="G87" s="60" t="s">
        <v>408</v>
      </c>
      <c r="H87" s="60" t="s">
        <v>342</v>
      </c>
      <c r="I87" s="60" t="s">
        <v>31</v>
      </c>
      <c r="J87" s="60" t="s">
        <v>31</v>
      </c>
      <c r="K87" s="12" t="s">
        <v>72</v>
      </c>
    </row>
    <row r="88" spans="1:22" s="42" customFormat="1" ht="20.25" customHeight="1">
      <c r="A88" s="60" t="s">
        <v>40</v>
      </c>
      <c r="B88" s="60">
        <v>200920</v>
      </c>
      <c r="C88" s="3" t="s">
        <v>764</v>
      </c>
      <c r="D88" s="60" t="s">
        <v>49</v>
      </c>
      <c r="E88" s="60" t="s">
        <v>11</v>
      </c>
      <c r="F88" s="122" t="s">
        <v>409</v>
      </c>
      <c r="G88" s="60" t="s">
        <v>410</v>
      </c>
      <c r="H88" s="60" t="s">
        <v>411</v>
      </c>
      <c r="I88" s="60" t="s">
        <v>31</v>
      </c>
      <c r="J88" s="60" t="s">
        <v>31</v>
      </c>
      <c r="K88" s="12" t="s">
        <v>72</v>
      </c>
    </row>
    <row r="89" spans="1:22" ht="20.25" customHeight="1">
      <c r="A89" s="12" t="s">
        <v>227</v>
      </c>
      <c r="B89" s="2" t="s">
        <v>412</v>
      </c>
      <c r="C89" s="3" t="s">
        <v>764</v>
      </c>
      <c r="D89" s="2" t="s">
        <v>49</v>
      </c>
      <c r="E89" s="2" t="s">
        <v>11</v>
      </c>
      <c r="F89" s="107" t="s">
        <v>413</v>
      </c>
      <c r="G89" s="2" t="s">
        <v>86</v>
      </c>
      <c r="H89" s="2" t="s">
        <v>231</v>
      </c>
      <c r="I89" s="2" t="s">
        <v>31</v>
      </c>
      <c r="J89" s="2" t="s">
        <v>31</v>
      </c>
      <c r="K89" s="12" t="s">
        <v>72</v>
      </c>
      <c r="L89"/>
      <c r="M89"/>
      <c r="N89"/>
      <c r="O89"/>
      <c r="P89"/>
      <c r="Q89"/>
      <c r="R89"/>
      <c r="S89"/>
      <c r="T89"/>
      <c r="U89"/>
      <c r="V89"/>
    </row>
    <row r="90" spans="1:22" ht="20.25" customHeight="1">
      <c r="A90" s="12" t="s">
        <v>227</v>
      </c>
      <c r="B90" s="2" t="s">
        <v>414</v>
      </c>
      <c r="C90" s="3" t="s">
        <v>764</v>
      </c>
      <c r="D90" s="2" t="s">
        <v>49</v>
      </c>
      <c r="E90" s="2" t="s">
        <v>11</v>
      </c>
      <c r="F90" s="107" t="s">
        <v>415</v>
      </c>
      <c r="G90" s="2" t="s">
        <v>416</v>
      </c>
      <c r="H90" s="2" t="s">
        <v>417</v>
      </c>
      <c r="I90" s="2" t="s">
        <v>31</v>
      </c>
      <c r="J90" s="2" t="s">
        <v>31</v>
      </c>
      <c r="K90" s="12" t="s">
        <v>72</v>
      </c>
      <c r="L90"/>
      <c r="M90"/>
      <c r="N90"/>
      <c r="O90"/>
      <c r="P90"/>
      <c r="Q90"/>
      <c r="R90"/>
      <c r="S90"/>
      <c r="T90"/>
      <c r="U90"/>
      <c r="V90"/>
    </row>
    <row r="91" spans="1:22" s="38" customFormat="1" ht="20.25" customHeight="1">
      <c r="A91" s="4" t="s">
        <v>186</v>
      </c>
      <c r="B91" s="4">
        <v>190187</v>
      </c>
      <c r="C91" s="4" t="s">
        <v>298</v>
      </c>
      <c r="D91" s="4" t="s">
        <v>49</v>
      </c>
      <c r="E91" s="4"/>
      <c r="F91" s="109" t="s">
        <v>418</v>
      </c>
      <c r="G91" s="4" t="s">
        <v>419</v>
      </c>
      <c r="H91" s="4" t="s">
        <v>420</v>
      </c>
      <c r="I91" s="4"/>
      <c r="J91" s="3"/>
      <c r="K91" s="12" t="s">
        <v>72</v>
      </c>
    </row>
    <row r="92" spans="1:22" s="38" customFormat="1" ht="20.25" customHeight="1">
      <c r="A92" s="2" t="s">
        <v>14</v>
      </c>
      <c r="B92" s="25" t="s">
        <v>421</v>
      </c>
      <c r="C92" s="25" t="s">
        <v>298</v>
      </c>
      <c r="D92" s="25" t="s">
        <v>49</v>
      </c>
      <c r="E92" s="25" t="s">
        <v>159</v>
      </c>
      <c r="F92" s="126" t="s">
        <v>422</v>
      </c>
      <c r="G92" s="25" t="s">
        <v>423</v>
      </c>
      <c r="H92" s="25" t="s">
        <v>121</v>
      </c>
      <c r="I92" s="25" t="s">
        <v>424</v>
      </c>
      <c r="J92" s="25" t="s">
        <v>121</v>
      </c>
      <c r="K92" s="12" t="s">
        <v>72</v>
      </c>
    </row>
    <row r="93" spans="1:22" s="38" customFormat="1" ht="20.25" customHeight="1">
      <c r="A93" s="50" t="s">
        <v>122</v>
      </c>
      <c r="B93" s="6">
        <v>181045</v>
      </c>
      <c r="C93" s="3" t="s">
        <v>764</v>
      </c>
      <c r="D93" s="50" t="s">
        <v>49</v>
      </c>
      <c r="E93" s="50" t="s">
        <v>11</v>
      </c>
      <c r="F93" s="115" t="s">
        <v>425</v>
      </c>
      <c r="G93" s="50" t="s">
        <v>426</v>
      </c>
      <c r="H93" s="54" t="s">
        <v>260</v>
      </c>
      <c r="I93" s="55" t="s">
        <v>427</v>
      </c>
      <c r="J93" s="55" t="s">
        <v>260</v>
      </c>
      <c r="K93" s="12" t="s">
        <v>72</v>
      </c>
    </row>
    <row r="94" spans="1:22" s="38" customFormat="1" ht="20.25" customHeight="1">
      <c r="A94" s="50" t="s">
        <v>122</v>
      </c>
      <c r="B94" s="6">
        <v>179590</v>
      </c>
      <c r="C94" s="3" t="s">
        <v>764</v>
      </c>
      <c r="D94" s="56" t="s">
        <v>49</v>
      </c>
      <c r="E94" s="51" t="s">
        <v>11</v>
      </c>
      <c r="F94" s="113" t="s">
        <v>428</v>
      </c>
      <c r="G94" s="51" t="s">
        <v>429</v>
      </c>
      <c r="H94" s="52" t="s">
        <v>35</v>
      </c>
      <c r="I94" s="52"/>
      <c r="J94" s="52"/>
      <c r="K94" s="12" t="s">
        <v>72</v>
      </c>
    </row>
    <row r="95" spans="1:22" s="38" customFormat="1" ht="20.25" customHeight="1">
      <c r="A95" s="3" t="s">
        <v>21</v>
      </c>
      <c r="B95" s="7" t="s">
        <v>430</v>
      </c>
      <c r="C95" s="3" t="s">
        <v>764</v>
      </c>
      <c r="D95" s="8" t="s">
        <v>49</v>
      </c>
      <c r="E95" s="8" t="s">
        <v>12</v>
      </c>
      <c r="F95" s="117" t="s">
        <v>431</v>
      </c>
      <c r="G95" s="8" t="s">
        <v>432</v>
      </c>
      <c r="H95" s="8" t="s">
        <v>68</v>
      </c>
      <c r="I95" s="8"/>
      <c r="J95" s="3"/>
      <c r="K95" s="12" t="s">
        <v>72</v>
      </c>
    </row>
    <row r="96" spans="1:22" s="38" customFormat="1" ht="20.25" customHeight="1">
      <c r="A96" s="4" t="s">
        <v>10</v>
      </c>
      <c r="B96" s="4">
        <v>184445</v>
      </c>
      <c r="C96" s="3" t="s">
        <v>764</v>
      </c>
      <c r="D96" s="4" t="s">
        <v>49</v>
      </c>
      <c r="E96" s="4" t="s">
        <v>13</v>
      </c>
      <c r="F96" s="109" t="s">
        <v>59</v>
      </c>
      <c r="G96" s="4" t="s">
        <v>96</v>
      </c>
      <c r="H96" s="4" t="s">
        <v>17</v>
      </c>
      <c r="I96" s="4" t="s">
        <v>143</v>
      </c>
      <c r="J96" s="4" t="s">
        <v>17</v>
      </c>
      <c r="K96" s="12" t="s">
        <v>72</v>
      </c>
    </row>
    <row r="97" spans="1:11" s="38" customFormat="1" ht="20.25" customHeight="1">
      <c r="A97" s="12" t="s">
        <v>16</v>
      </c>
      <c r="B97" s="11">
        <v>185133</v>
      </c>
      <c r="C97" s="3" t="s">
        <v>764</v>
      </c>
      <c r="D97" s="14" t="s">
        <v>51</v>
      </c>
      <c r="E97" s="14" t="s">
        <v>19</v>
      </c>
      <c r="F97" s="108" t="s">
        <v>433</v>
      </c>
      <c r="G97" s="11" t="s">
        <v>82</v>
      </c>
      <c r="H97" s="2" t="s">
        <v>118</v>
      </c>
      <c r="I97" s="12" t="s">
        <v>434</v>
      </c>
      <c r="J97" s="12" t="s">
        <v>83</v>
      </c>
      <c r="K97" s="12" t="s">
        <v>72</v>
      </c>
    </row>
    <row r="98" spans="1:11" s="38" customFormat="1" ht="20.25" customHeight="1">
      <c r="A98" s="12" t="s">
        <v>10</v>
      </c>
      <c r="B98" s="12">
        <v>198717</v>
      </c>
      <c r="C98" s="3" t="s">
        <v>764</v>
      </c>
      <c r="D98" s="62" t="s">
        <v>49</v>
      </c>
      <c r="E98" s="12" t="s">
        <v>11</v>
      </c>
      <c r="F98" s="108" t="s">
        <v>435</v>
      </c>
      <c r="G98" s="12" t="s">
        <v>436</v>
      </c>
      <c r="H98" s="12" t="s">
        <v>182</v>
      </c>
      <c r="I98" s="12"/>
      <c r="J98" s="12"/>
      <c r="K98" s="12" t="s">
        <v>72</v>
      </c>
    </row>
    <row r="99" spans="1:11" s="38" customFormat="1" ht="20.25" customHeight="1">
      <c r="A99" s="12" t="s">
        <v>10</v>
      </c>
      <c r="B99" s="12">
        <v>195903</v>
      </c>
      <c r="C99" s="3" t="s">
        <v>764</v>
      </c>
      <c r="D99" s="12" t="s">
        <v>49</v>
      </c>
      <c r="E99" s="12" t="s">
        <v>13</v>
      </c>
      <c r="F99" s="108" t="s">
        <v>437</v>
      </c>
      <c r="G99" s="12" t="s">
        <v>438</v>
      </c>
      <c r="H99" s="12" t="s">
        <v>182</v>
      </c>
      <c r="I99" s="12"/>
      <c r="J99" s="12"/>
      <c r="K99" s="12" t="s">
        <v>72</v>
      </c>
    </row>
    <row r="100" spans="1:11" s="38" customFormat="1" ht="20.25" customHeight="1">
      <c r="A100" s="12" t="s">
        <v>439</v>
      </c>
      <c r="B100" s="2">
        <v>176872</v>
      </c>
      <c r="C100" s="3" t="s">
        <v>764</v>
      </c>
      <c r="D100" s="2" t="s">
        <v>49</v>
      </c>
      <c r="E100" s="61" t="s">
        <v>13</v>
      </c>
      <c r="F100" s="107" t="s">
        <v>440</v>
      </c>
      <c r="G100" s="2" t="s">
        <v>100</v>
      </c>
      <c r="H100" s="2" t="s">
        <v>101</v>
      </c>
      <c r="I100" s="2"/>
      <c r="J100" s="2"/>
      <c r="K100" s="12" t="s">
        <v>72</v>
      </c>
    </row>
    <row r="101" spans="1:11" s="38" customFormat="1" ht="20.25" customHeight="1">
      <c r="A101" s="12" t="s">
        <v>126</v>
      </c>
      <c r="B101" s="61">
        <v>190047</v>
      </c>
      <c r="C101" s="3" t="s">
        <v>764</v>
      </c>
      <c r="D101" s="2" t="s">
        <v>49</v>
      </c>
      <c r="E101" s="2" t="s">
        <v>11</v>
      </c>
      <c r="F101" s="123" t="s">
        <v>441</v>
      </c>
      <c r="G101" s="61" t="s">
        <v>442</v>
      </c>
      <c r="H101" s="2" t="s">
        <v>101</v>
      </c>
      <c r="I101" s="2"/>
      <c r="J101" s="2"/>
      <c r="K101" s="12" t="s">
        <v>72</v>
      </c>
    </row>
    <row r="102" spans="1:11" s="38" customFormat="1" ht="20.25" customHeight="1">
      <c r="A102" s="12" t="s">
        <v>126</v>
      </c>
      <c r="B102" s="63">
        <v>197674</v>
      </c>
      <c r="C102" s="3" t="s">
        <v>764</v>
      </c>
      <c r="D102" s="12" t="s">
        <v>49</v>
      </c>
      <c r="E102" s="2" t="s">
        <v>13</v>
      </c>
      <c r="F102" s="108" t="s">
        <v>114</v>
      </c>
      <c r="G102" s="2" t="s">
        <v>443</v>
      </c>
      <c r="H102" s="12" t="s">
        <v>76</v>
      </c>
      <c r="I102" s="12"/>
      <c r="J102" s="12"/>
      <c r="K102" s="12" t="s">
        <v>72</v>
      </c>
    </row>
    <row r="103" spans="1:11" s="38" customFormat="1" ht="20.25" customHeight="1">
      <c r="A103" s="12" t="s">
        <v>126</v>
      </c>
      <c r="B103" s="25" t="s">
        <v>444</v>
      </c>
      <c r="C103" s="3" t="s">
        <v>764</v>
      </c>
      <c r="D103" s="12" t="s">
        <v>49</v>
      </c>
      <c r="E103" s="2" t="s">
        <v>11</v>
      </c>
      <c r="F103" s="107" t="s">
        <v>445</v>
      </c>
      <c r="G103" s="2" t="s">
        <v>446</v>
      </c>
      <c r="H103" s="12" t="s">
        <v>76</v>
      </c>
      <c r="I103" s="12"/>
      <c r="J103" s="12"/>
      <c r="K103" s="12" t="s">
        <v>72</v>
      </c>
    </row>
    <row r="104" spans="1:11" s="38" customFormat="1" ht="20.25" customHeight="1">
      <c r="A104" s="12" t="s">
        <v>126</v>
      </c>
      <c r="B104" s="64" t="s">
        <v>447</v>
      </c>
      <c r="C104" s="3" t="s">
        <v>764</v>
      </c>
      <c r="D104" s="43" t="s">
        <v>49</v>
      </c>
      <c r="E104" s="43" t="s">
        <v>13</v>
      </c>
      <c r="F104" s="124" t="s">
        <v>448</v>
      </c>
      <c r="G104" s="43" t="s">
        <v>449</v>
      </c>
      <c r="H104" s="43" t="s">
        <v>28</v>
      </c>
      <c r="I104" s="2"/>
      <c r="J104" s="12"/>
      <c r="K104" s="12" t="s">
        <v>72</v>
      </c>
    </row>
    <row r="105" spans="1:11" s="27" customFormat="1" ht="20.25" customHeight="1">
      <c r="A105" s="3" t="s">
        <v>246</v>
      </c>
      <c r="B105" s="3">
        <v>188666</v>
      </c>
      <c r="C105" s="3" t="s">
        <v>764</v>
      </c>
      <c r="D105" s="3" t="s">
        <v>74</v>
      </c>
      <c r="E105" s="3" t="s">
        <v>12</v>
      </c>
      <c r="F105" s="118" t="s">
        <v>450</v>
      </c>
      <c r="G105" s="4" t="s">
        <v>451</v>
      </c>
      <c r="H105" s="4" t="s">
        <v>452</v>
      </c>
      <c r="I105" s="3" t="s">
        <v>453</v>
      </c>
      <c r="J105" s="3" t="s">
        <v>330</v>
      </c>
      <c r="K105" s="12" t="s">
        <v>72</v>
      </c>
    </row>
    <row r="106" spans="1:11" s="5" customFormat="1" ht="20.25" customHeight="1">
      <c r="A106" s="4" t="s">
        <v>186</v>
      </c>
      <c r="B106" s="4">
        <v>196936</v>
      </c>
      <c r="C106" s="3" t="s">
        <v>764</v>
      </c>
      <c r="D106" s="4" t="s">
        <v>49</v>
      </c>
      <c r="E106" s="4" t="s">
        <v>78</v>
      </c>
      <c r="F106" s="109" t="s">
        <v>454</v>
      </c>
      <c r="G106" s="4" t="s">
        <v>455</v>
      </c>
      <c r="H106" s="4" t="s">
        <v>189</v>
      </c>
      <c r="I106" s="4"/>
      <c r="J106" s="3"/>
      <c r="K106" s="12" t="s">
        <v>72</v>
      </c>
    </row>
    <row r="107" spans="1:11" s="5" customFormat="1" ht="20.25" customHeight="1">
      <c r="A107" s="4" t="s">
        <v>186</v>
      </c>
      <c r="B107" s="4">
        <v>186283</v>
      </c>
      <c r="C107" s="3" t="s">
        <v>764</v>
      </c>
      <c r="D107" s="4" t="s">
        <v>49</v>
      </c>
      <c r="E107" s="4" t="s">
        <v>12</v>
      </c>
      <c r="F107" s="109" t="s">
        <v>456</v>
      </c>
      <c r="G107" s="4" t="s">
        <v>457</v>
      </c>
      <c r="H107" s="4" t="s">
        <v>458</v>
      </c>
      <c r="I107" s="4"/>
      <c r="J107" s="3"/>
      <c r="K107" s="12" t="s">
        <v>72</v>
      </c>
    </row>
    <row r="108" spans="1:11" s="5" customFormat="1" ht="20.25" customHeight="1">
      <c r="A108" s="4" t="s">
        <v>186</v>
      </c>
      <c r="B108" s="4">
        <v>183622</v>
      </c>
      <c r="C108" s="3" t="s">
        <v>764</v>
      </c>
      <c r="D108" s="4" t="s">
        <v>49</v>
      </c>
      <c r="E108" s="4" t="s">
        <v>78</v>
      </c>
      <c r="F108" s="109" t="s">
        <v>459</v>
      </c>
      <c r="G108" s="4" t="s">
        <v>460</v>
      </c>
      <c r="H108" s="4" t="s">
        <v>92</v>
      </c>
      <c r="I108" s="4"/>
      <c r="J108" s="3"/>
      <c r="K108" s="12" t="s">
        <v>72</v>
      </c>
    </row>
    <row r="109" spans="1:11" s="5" customFormat="1" ht="20.25" customHeight="1">
      <c r="A109" s="4" t="s">
        <v>186</v>
      </c>
      <c r="B109" s="4">
        <v>188961</v>
      </c>
      <c r="C109" s="3" t="s">
        <v>764</v>
      </c>
      <c r="D109" s="4" t="s">
        <v>49</v>
      </c>
      <c r="E109" s="4" t="s">
        <v>13</v>
      </c>
      <c r="F109" s="109" t="s">
        <v>461</v>
      </c>
      <c r="G109" s="4" t="s">
        <v>462</v>
      </c>
      <c r="H109" s="4" t="s">
        <v>92</v>
      </c>
      <c r="I109" s="4"/>
      <c r="J109" s="3"/>
      <c r="K109" s="12" t="s">
        <v>72</v>
      </c>
    </row>
    <row r="110" spans="1:11" s="5" customFormat="1" ht="20.25" customHeight="1">
      <c r="A110" s="47" t="s">
        <v>192</v>
      </c>
      <c r="B110" s="47">
        <v>199774</v>
      </c>
      <c r="C110" s="3" t="s">
        <v>764</v>
      </c>
      <c r="D110" s="47" t="s">
        <v>51</v>
      </c>
      <c r="E110" s="47" t="s">
        <v>13</v>
      </c>
      <c r="F110" s="110" t="s">
        <v>463</v>
      </c>
      <c r="G110" s="47" t="s">
        <v>464</v>
      </c>
      <c r="H110" s="47" t="s">
        <v>195</v>
      </c>
      <c r="I110" s="47"/>
      <c r="J110" s="47"/>
      <c r="K110" s="12" t="s">
        <v>72</v>
      </c>
    </row>
    <row r="111" spans="1:11" s="5" customFormat="1" ht="20.25" customHeight="1">
      <c r="A111" s="47" t="s">
        <v>192</v>
      </c>
      <c r="B111" s="65">
        <v>199024</v>
      </c>
      <c r="C111" s="3" t="s">
        <v>764</v>
      </c>
      <c r="D111" s="65" t="s">
        <v>49</v>
      </c>
      <c r="E111" s="65" t="s">
        <v>78</v>
      </c>
      <c r="F111" s="127" t="s">
        <v>465</v>
      </c>
      <c r="G111" s="65" t="s">
        <v>466</v>
      </c>
      <c r="H111" s="47" t="s">
        <v>467</v>
      </c>
      <c r="I111" s="47"/>
      <c r="J111" s="47"/>
      <c r="K111" s="12" t="s">
        <v>72</v>
      </c>
    </row>
    <row r="112" spans="1:11" s="5" customFormat="1" ht="20.25" customHeight="1">
      <c r="A112" s="3" t="s">
        <v>468</v>
      </c>
      <c r="B112" s="4" t="s">
        <v>469</v>
      </c>
      <c r="C112" s="3" t="s">
        <v>764</v>
      </c>
      <c r="D112" s="4" t="s">
        <v>49</v>
      </c>
      <c r="E112" s="4" t="s">
        <v>11</v>
      </c>
      <c r="F112" s="109" t="s">
        <v>470</v>
      </c>
      <c r="G112" s="4" t="s">
        <v>471</v>
      </c>
      <c r="H112" s="4" t="s">
        <v>472</v>
      </c>
      <c r="I112" s="4" t="s">
        <v>31</v>
      </c>
      <c r="J112" s="4" t="s">
        <v>31</v>
      </c>
      <c r="K112" s="12" t="s">
        <v>72</v>
      </c>
    </row>
    <row r="113" spans="1:22" s="5" customFormat="1" ht="20.25" customHeight="1">
      <c r="A113" s="3" t="s">
        <v>468</v>
      </c>
      <c r="B113" s="4" t="s">
        <v>473</v>
      </c>
      <c r="C113" s="3" t="s">
        <v>764</v>
      </c>
      <c r="D113" s="4" t="s">
        <v>49</v>
      </c>
      <c r="E113" s="4" t="s">
        <v>13</v>
      </c>
      <c r="F113" s="109" t="s">
        <v>474</v>
      </c>
      <c r="G113" s="4" t="s">
        <v>475</v>
      </c>
      <c r="H113" s="4" t="s">
        <v>476</v>
      </c>
      <c r="I113" s="4" t="s">
        <v>31</v>
      </c>
      <c r="J113" s="4" t="s">
        <v>31</v>
      </c>
      <c r="K113" s="12" t="s">
        <v>72</v>
      </c>
    </row>
    <row r="114" spans="1:22" s="5" customFormat="1" ht="20.25" customHeight="1">
      <c r="A114" s="2" t="s">
        <v>37</v>
      </c>
      <c r="B114" s="2">
        <v>170684</v>
      </c>
      <c r="C114" s="3" t="s">
        <v>764</v>
      </c>
      <c r="D114" s="2" t="s">
        <v>49</v>
      </c>
      <c r="E114" s="2" t="s">
        <v>12</v>
      </c>
      <c r="F114" s="107" t="s">
        <v>477</v>
      </c>
      <c r="G114" s="2" t="s">
        <v>478</v>
      </c>
      <c r="H114" s="2" t="s">
        <v>57</v>
      </c>
      <c r="I114" s="2" t="s">
        <v>337</v>
      </c>
      <c r="J114" s="2" t="s">
        <v>57</v>
      </c>
      <c r="K114" s="12" t="s">
        <v>72</v>
      </c>
    </row>
    <row r="115" spans="1:22" s="5" customFormat="1" ht="20.25" customHeight="1">
      <c r="A115" s="2" t="s">
        <v>37</v>
      </c>
      <c r="B115" s="2">
        <v>172024</v>
      </c>
      <c r="C115" s="3" t="s">
        <v>764</v>
      </c>
      <c r="D115" s="2" t="s">
        <v>49</v>
      </c>
      <c r="E115" s="2" t="s">
        <v>13</v>
      </c>
      <c r="F115" s="107" t="s">
        <v>479</v>
      </c>
      <c r="G115" s="2" t="s">
        <v>480</v>
      </c>
      <c r="H115" s="2" t="s">
        <v>223</v>
      </c>
      <c r="I115" s="2" t="s">
        <v>29</v>
      </c>
      <c r="J115" s="2" t="s">
        <v>223</v>
      </c>
      <c r="K115" s="12" t="s">
        <v>72</v>
      </c>
    </row>
    <row r="116" spans="1:22" s="5" customFormat="1" ht="20.25" customHeight="1">
      <c r="A116" s="2" t="s">
        <v>37</v>
      </c>
      <c r="B116" s="2">
        <v>191952</v>
      </c>
      <c r="C116" s="3" t="s">
        <v>764</v>
      </c>
      <c r="D116" s="2" t="s">
        <v>49</v>
      </c>
      <c r="E116" s="2" t="s">
        <v>13</v>
      </c>
      <c r="F116" s="107" t="s">
        <v>481</v>
      </c>
      <c r="G116" s="2" t="s">
        <v>133</v>
      </c>
      <c r="H116" s="2" t="s">
        <v>130</v>
      </c>
      <c r="I116" s="2" t="s">
        <v>482</v>
      </c>
      <c r="J116" s="2" t="s">
        <v>130</v>
      </c>
      <c r="K116" s="12" t="s">
        <v>72</v>
      </c>
    </row>
    <row r="117" spans="1:22" s="5" customFormat="1" ht="20.25" customHeight="1">
      <c r="A117" s="2" t="s">
        <v>14</v>
      </c>
      <c r="B117" s="12">
        <v>180421</v>
      </c>
      <c r="C117" s="3" t="s">
        <v>764</v>
      </c>
      <c r="D117" s="2" t="s">
        <v>51</v>
      </c>
      <c r="E117" s="11" t="s">
        <v>19</v>
      </c>
      <c r="F117" s="108" t="s">
        <v>167</v>
      </c>
      <c r="G117" s="11" t="s">
        <v>483</v>
      </c>
      <c r="H117" s="2" t="s">
        <v>484</v>
      </c>
      <c r="I117" s="12" t="s">
        <v>485</v>
      </c>
      <c r="J117" s="11" t="s">
        <v>486</v>
      </c>
      <c r="K117" s="12" t="s">
        <v>72</v>
      </c>
    </row>
    <row r="118" spans="1:22" s="5" customFormat="1" ht="20.25" customHeight="1">
      <c r="A118" s="2" t="s">
        <v>14</v>
      </c>
      <c r="B118" s="12">
        <v>199897</v>
      </c>
      <c r="C118" s="3" t="s">
        <v>764</v>
      </c>
      <c r="D118" s="12" t="s">
        <v>51</v>
      </c>
      <c r="E118" s="12" t="s">
        <v>20</v>
      </c>
      <c r="F118" s="108" t="s">
        <v>487</v>
      </c>
      <c r="G118" s="12" t="s">
        <v>488</v>
      </c>
      <c r="H118" s="12" t="s">
        <v>489</v>
      </c>
      <c r="I118" s="12"/>
      <c r="J118" s="12"/>
      <c r="K118" s="12" t="s">
        <v>72</v>
      </c>
    </row>
    <row r="119" spans="1:22" s="42" customFormat="1" ht="20.25" customHeight="1">
      <c r="A119" s="60" t="s">
        <v>40</v>
      </c>
      <c r="B119" s="60">
        <v>196398</v>
      </c>
      <c r="C119" s="3" t="s">
        <v>764</v>
      </c>
      <c r="D119" s="60" t="s">
        <v>49</v>
      </c>
      <c r="E119" s="60" t="s">
        <v>11</v>
      </c>
      <c r="F119" s="122" t="s">
        <v>490</v>
      </c>
      <c r="G119" s="60" t="s">
        <v>491</v>
      </c>
      <c r="H119" s="60" t="s">
        <v>342</v>
      </c>
      <c r="I119" s="60" t="s">
        <v>31</v>
      </c>
      <c r="J119" s="60" t="s">
        <v>31</v>
      </c>
      <c r="K119" s="12" t="s">
        <v>72</v>
      </c>
    </row>
    <row r="120" spans="1:22" s="5" customFormat="1" ht="20.25" customHeight="1">
      <c r="A120" s="12" t="s">
        <v>227</v>
      </c>
      <c r="B120" s="2" t="s">
        <v>492</v>
      </c>
      <c r="C120" s="3" t="s">
        <v>764</v>
      </c>
      <c r="D120" s="2" t="s">
        <v>49</v>
      </c>
      <c r="E120" s="2" t="s">
        <v>11</v>
      </c>
      <c r="F120" s="107" t="s">
        <v>493</v>
      </c>
      <c r="G120" s="2" t="s">
        <v>494</v>
      </c>
      <c r="H120" s="2" t="s">
        <v>495</v>
      </c>
      <c r="I120" s="2" t="s">
        <v>31</v>
      </c>
      <c r="J120" s="2" t="s">
        <v>31</v>
      </c>
      <c r="K120" s="12" t="s">
        <v>72</v>
      </c>
    </row>
    <row r="121" spans="1:22" ht="20.25" customHeight="1">
      <c r="A121" s="4" t="s">
        <v>186</v>
      </c>
      <c r="B121" s="4">
        <v>180871</v>
      </c>
      <c r="C121" s="4" t="s">
        <v>298</v>
      </c>
      <c r="D121" s="4" t="s">
        <v>49</v>
      </c>
      <c r="E121" s="4"/>
      <c r="F121" s="109" t="s">
        <v>496</v>
      </c>
      <c r="G121" s="4" t="s">
        <v>497</v>
      </c>
      <c r="H121" s="4" t="s">
        <v>420</v>
      </c>
      <c r="I121" s="4"/>
      <c r="J121" s="3"/>
      <c r="K121" s="12" t="s">
        <v>72</v>
      </c>
      <c r="L121"/>
      <c r="M121"/>
      <c r="N121"/>
      <c r="O121"/>
      <c r="P121"/>
      <c r="Q121"/>
      <c r="R121"/>
      <c r="S121"/>
      <c r="T121"/>
      <c r="U121"/>
      <c r="V121"/>
    </row>
    <row r="122" spans="1:22" ht="20.25" customHeight="1">
      <c r="A122" s="2" t="s">
        <v>14</v>
      </c>
      <c r="B122" s="2">
        <v>189264</v>
      </c>
      <c r="C122" s="2" t="s">
        <v>298</v>
      </c>
      <c r="D122" s="2" t="s">
        <v>49</v>
      </c>
      <c r="E122" s="2" t="s">
        <v>15</v>
      </c>
      <c r="F122" s="107" t="s">
        <v>157</v>
      </c>
      <c r="G122" s="2" t="s">
        <v>498</v>
      </c>
      <c r="H122" s="2" t="s">
        <v>499</v>
      </c>
      <c r="I122" s="2"/>
      <c r="J122" s="2"/>
      <c r="K122" s="12" t="s">
        <v>72</v>
      </c>
      <c r="L122"/>
      <c r="M122"/>
      <c r="N122"/>
      <c r="O122"/>
      <c r="P122"/>
      <c r="Q122"/>
      <c r="R122"/>
      <c r="S122"/>
      <c r="T122"/>
      <c r="U122"/>
      <c r="V122"/>
    </row>
    <row r="123" spans="1:22" ht="20.25" customHeight="1">
      <c r="A123" s="2" t="s">
        <v>105</v>
      </c>
      <c r="B123" s="2">
        <v>173111</v>
      </c>
      <c r="C123" s="14" t="s">
        <v>500</v>
      </c>
      <c r="D123" s="2" t="s">
        <v>49</v>
      </c>
      <c r="E123" s="2" t="s">
        <v>23</v>
      </c>
      <c r="F123" s="111" t="s">
        <v>501</v>
      </c>
      <c r="G123" s="2" t="s">
        <v>96</v>
      </c>
      <c r="H123" s="14" t="s">
        <v>502</v>
      </c>
      <c r="I123" s="2" t="s">
        <v>503</v>
      </c>
      <c r="J123" s="14" t="s">
        <v>502</v>
      </c>
      <c r="K123" s="12" t="s">
        <v>72</v>
      </c>
      <c r="L123"/>
      <c r="M123"/>
      <c r="N123"/>
      <c r="O123"/>
      <c r="P123"/>
      <c r="Q123"/>
      <c r="R123"/>
      <c r="S123"/>
      <c r="T123"/>
      <c r="U123"/>
      <c r="V123"/>
    </row>
    <row r="124" spans="1:22" s="5" customFormat="1" ht="20.25" customHeight="1">
      <c r="A124" s="12" t="s">
        <v>16</v>
      </c>
      <c r="B124" s="2">
        <v>176618</v>
      </c>
      <c r="C124" s="3" t="s">
        <v>764</v>
      </c>
      <c r="D124" s="2" t="s">
        <v>49</v>
      </c>
      <c r="E124" s="2" t="s">
        <v>11</v>
      </c>
      <c r="F124" s="107" t="s">
        <v>614</v>
      </c>
      <c r="G124" s="14" t="s">
        <v>104</v>
      </c>
      <c r="H124" s="2" t="s">
        <v>118</v>
      </c>
      <c r="I124" s="12"/>
      <c r="J124" s="12"/>
      <c r="K124" s="12" t="s">
        <v>72</v>
      </c>
    </row>
    <row r="125" spans="1:22" ht="20.25" customHeight="1">
      <c r="A125" s="3" t="s">
        <v>762</v>
      </c>
      <c r="B125" s="4" t="s">
        <v>816</v>
      </c>
      <c r="C125" s="3" t="s">
        <v>764</v>
      </c>
      <c r="D125" s="4" t="s">
        <v>49</v>
      </c>
      <c r="E125" s="4" t="s">
        <v>11</v>
      </c>
      <c r="F125" s="109" t="s">
        <v>817</v>
      </c>
      <c r="G125" s="4" t="s">
        <v>818</v>
      </c>
      <c r="H125" s="4" t="s">
        <v>819</v>
      </c>
      <c r="I125" s="4" t="s">
        <v>820</v>
      </c>
      <c r="J125" s="4" t="s">
        <v>819</v>
      </c>
      <c r="K125" s="12" t="s">
        <v>72</v>
      </c>
      <c r="L125"/>
      <c r="M125"/>
      <c r="N125"/>
      <c r="O125"/>
      <c r="P125"/>
      <c r="Q125"/>
      <c r="R125"/>
      <c r="S125"/>
      <c r="T125"/>
      <c r="U125"/>
      <c r="V125"/>
    </row>
    <row r="126" spans="1:22" ht="20.25" customHeight="1">
      <c r="A126" s="50" t="s">
        <v>122</v>
      </c>
      <c r="B126" s="6">
        <v>183092</v>
      </c>
      <c r="C126" s="56" t="s">
        <v>764</v>
      </c>
      <c r="D126" s="56" t="s">
        <v>49</v>
      </c>
      <c r="E126" s="56" t="s">
        <v>11</v>
      </c>
      <c r="F126" s="116" t="s">
        <v>914</v>
      </c>
      <c r="G126" s="56" t="s">
        <v>915</v>
      </c>
      <c r="H126" s="52" t="s">
        <v>30</v>
      </c>
      <c r="I126" s="57" t="s">
        <v>916</v>
      </c>
      <c r="J126" s="57" t="s">
        <v>30</v>
      </c>
      <c r="K126" s="12" t="s">
        <v>72</v>
      </c>
      <c r="M126"/>
      <c r="N126"/>
      <c r="O126"/>
      <c r="P126"/>
      <c r="Q126"/>
      <c r="R126"/>
      <c r="S126"/>
      <c r="T126"/>
      <c r="U126"/>
      <c r="V126"/>
    </row>
    <row r="127" spans="1:22" ht="20.25" customHeight="1">
      <c r="A127" s="50" t="s">
        <v>122</v>
      </c>
      <c r="B127" s="6">
        <v>176450</v>
      </c>
      <c r="C127" s="3" t="s">
        <v>764</v>
      </c>
      <c r="D127" s="56" t="s">
        <v>49</v>
      </c>
      <c r="E127" s="51" t="s">
        <v>11</v>
      </c>
      <c r="F127" s="113" t="s">
        <v>162</v>
      </c>
      <c r="G127" s="51" t="s">
        <v>508</v>
      </c>
      <c r="H127" s="52" t="s">
        <v>35</v>
      </c>
      <c r="I127" s="52" t="s">
        <v>509</v>
      </c>
      <c r="J127" s="52" t="s">
        <v>510</v>
      </c>
      <c r="K127" s="12" t="s">
        <v>73</v>
      </c>
      <c r="L127"/>
      <c r="M127"/>
      <c r="N127"/>
      <c r="O127"/>
      <c r="P127"/>
      <c r="Q127"/>
      <c r="R127"/>
      <c r="S127"/>
      <c r="T127"/>
      <c r="U127"/>
      <c r="V127"/>
    </row>
    <row r="128" spans="1:22" ht="20.25" customHeight="1">
      <c r="A128" s="50" t="s">
        <v>122</v>
      </c>
      <c r="B128" s="6">
        <v>174259</v>
      </c>
      <c r="C128" s="3" t="s">
        <v>764</v>
      </c>
      <c r="D128" s="51" t="s">
        <v>49</v>
      </c>
      <c r="E128" s="51" t="s">
        <v>12</v>
      </c>
      <c r="F128" s="113" t="s">
        <v>511</v>
      </c>
      <c r="G128" s="51" t="s">
        <v>512</v>
      </c>
      <c r="H128" s="52" t="s">
        <v>513</v>
      </c>
      <c r="I128" s="52" t="s">
        <v>514</v>
      </c>
      <c r="J128" s="52" t="s">
        <v>513</v>
      </c>
      <c r="K128" s="12" t="s">
        <v>73</v>
      </c>
      <c r="L128"/>
      <c r="M128"/>
      <c r="N128"/>
      <c r="O128"/>
      <c r="P128"/>
      <c r="Q128"/>
      <c r="R128"/>
      <c r="S128"/>
      <c r="T128"/>
      <c r="U128"/>
      <c r="V128"/>
    </row>
    <row r="129" spans="1:22" ht="20.25" customHeight="1">
      <c r="A129" s="2" t="s">
        <v>202</v>
      </c>
      <c r="B129" s="2">
        <v>177562</v>
      </c>
      <c r="C129" s="3" t="s">
        <v>764</v>
      </c>
      <c r="D129" s="2" t="s">
        <v>49</v>
      </c>
      <c r="E129" s="2" t="s">
        <v>99</v>
      </c>
      <c r="F129" s="107" t="s">
        <v>515</v>
      </c>
      <c r="G129" s="2" t="s">
        <v>516</v>
      </c>
      <c r="H129" s="2" t="s">
        <v>204</v>
      </c>
      <c r="I129" s="2"/>
      <c r="J129" s="2"/>
      <c r="K129" s="12" t="s">
        <v>73</v>
      </c>
      <c r="L129"/>
      <c r="M129"/>
      <c r="N129"/>
      <c r="O129"/>
      <c r="P129"/>
      <c r="Q129"/>
      <c r="R129"/>
      <c r="S129"/>
      <c r="T129"/>
      <c r="U129"/>
      <c r="V129"/>
    </row>
    <row r="130" spans="1:22" ht="20.25" customHeight="1">
      <c r="A130" s="2" t="s">
        <v>202</v>
      </c>
      <c r="B130" s="2">
        <v>171529</v>
      </c>
      <c r="C130" s="3" t="s">
        <v>764</v>
      </c>
      <c r="D130" s="2" t="s">
        <v>49</v>
      </c>
      <c r="E130" s="2" t="s">
        <v>13</v>
      </c>
      <c r="F130" s="107" t="s">
        <v>517</v>
      </c>
      <c r="G130" s="2" t="s">
        <v>518</v>
      </c>
      <c r="H130" s="2" t="s">
        <v>206</v>
      </c>
      <c r="I130" s="2" t="s">
        <v>176</v>
      </c>
      <c r="J130" s="2" t="s">
        <v>137</v>
      </c>
      <c r="K130" s="12" t="s">
        <v>73</v>
      </c>
      <c r="L130"/>
      <c r="M130"/>
      <c r="N130"/>
      <c r="O130"/>
      <c r="P130"/>
      <c r="Q130"/>
      <c r="R130"/>
      <c r="S130"/>
      <c r="T130"/>
      <c r="U130"/>
      <c r="V130"/>
    </row>
    <row r="131" spans="1:22" ht="20.25" customHeight="1">
      <c r="A131" s="2" t="s">
        <v>357</v>
      </c>
      <c r="B131" s="2">
        <v>195281</v>
      </c>
      <c r="C131" s="3" t="s">
        <v>764</v>
      </c>
      <c r="D131" s="2" t="s">
        <v>51</v>
      </c>
      <c r="E131" s="2" t="s">
        <v>19</v>
      </c>
      <c r="F131" s="107" t="s">
        <v>368</v>
      </c>
      <c r="G131" s="2" t="s">
        <v>519</v>
      </c>
      <c r="H131" s="2" t="s">
        <v>360</v>
      </c>
      <c r="I131" s="2" t="s">
        <v>520</v>
      </c>
      <c r="J131" s="2" t="s">
        <v>521</v>
      </c>
      <c r="K131" s="12" t="s">
        <v>73</v>
      </c>
      <c r="L131"/>
      <c r="M131"/>
      <c r="N131"/>
      <c r="O131"/>
      <c r="P131"/>
      <c r="Q131"/>
      <c r="R131"/>
      <c r="S131"/>
      <c r="T131"/>
      <c r="U131"/>
      <c r="V131"/>
    </row>
    <row r="132" spans="1:22" ht="20.25" customHeight="1">
      <c r="A132" s="3" t="s">
        <v>21</v>
      </c>
      <c r="B132" s="8" t="s">
        <v>522</v>
      </c>
      <c r="C132" s="3" t="s">
        <v>764</v>
      </c>
      <c r="D132" s="8" t="s">
        <v>49</v>
      </c>
      <c r="E132" s="8" t="s">
        <v>12</v>
      </c>
      <c r="F132" s="117" t="s">
        <v>523</v>
      </c>
      <c r="G132" s="8" t="s">
        <v>524</v>
      </c>
      <c r="H132" s="8" t="s">
        <v>68</v>
      </c>
      <c r="I132" s="8"/>
      <c r="J132" s="3"/>
      <c r="K132" s="12" t="s">
        <v>73</v>
      </c>
      <c r="L132"/>
      <c r="M132"/>
      <c r="N132"/>
      <c r="O132"/>
      <c r="P132"/>
      <c r="Q132"/>
      <c r="R132"/>
      <c r="S132"/>
      <c r="T132"/>
      <c r="U132"/>
      <c r="V132"/>
    </row>
    <row r="133" spans="1:22" ht="20.25" customHeight="1">
      <c r="A133" s="3" t="s">
        <v>21</v>
      </c>
      <c r="B133" s="8" t="s">
        <v>525</v>
      </c>
      <c r="C133" s="3" t="s">
        <v>764</v>
      </c>
      <c r="D133" s="8" t="s">
        <v>49</v>
      </c>
      <c r="E133" s="8" t="s">
        <v>19</v>
      </c>
      <c r="F133" s="117" t="s">
        <v>526</v>
      </c>
      <c r="G133" s="8" t="s">
        <v>84</v>
      </c>
      <c r="H133" s="8" t="s">
        <v>68</v>
      </c>
      <c r="I133" s="8"/>
      <c r="J133" s="3"/>
      <c r="K133" s="12" t="s">
        <v>73</v>
      </c>
      <c r="L133"/>
      <c r="M133"/>
      <c r="N133"/>
      <c r="O133"/>
      <c r="P133"/>
      <c r="Q133"/>
      <c r="R133"/>
      <c r="S133"/>
      <c r="T133"/>
      <c r="U133"/>
      <c r="V133"/>
    </row>
    <row r="134" spans="1:22" ht="20.25" customHeight="1">
      <c r="A134" s="3" t="s">
        <v>21</v>
      </c>
      <c r="B134" s="12">
        <v>200176</v>
      </c>
      <c r="C134" s="3" t="s">
        <v>764</v>
      </c>
      <c r="D134" s="8" t="s">
        <v>49</v>
      </c>
      <c r="E134" s="8" t="s">
        <v>19</v>
      </c>
      <c r="F134" s="117" t="s">
        <v>527</v>
      </c>
      <c r="G134" s="8" t="s">
        <v>528</v>
      </c>
      <c r="H134" s="8" t="s">
        <v>68</v>
      </c>
      <c r="I134" s="8"/>
      <c r="J134" s="3"/>
      <c r="K134" s="12" t="s">
        <v>73</v>
      </c>
      <c r="L134"/>
      <c r="M134"/>
      <c r="N134"/>
      <c r="O134"/>
      <c r="P134"/>
      <c r="Q134"/>
      <c r="R134"/>
      <c r="S134"/>
      <c r="T134"/>
      <c r="U134"/>
      <c r="V134"/>
    </row>
    <row r="135" spans="1:22" ht="20.25" customHeight="1">
      <c r="A135" s="4" t="s">
        <v>10</v>
      </c>
      <c r="B135" s="4">
        <v>198498</v>
      </c>
      <c r="C135" s="3" t="s">
        <v>764</v>
      </c>
      <c r="D135" s="4" t="s">
        <v>49</v>
      </c>
      <c r="E135" s="4" t="s">
        <v>27</v>
      </c>
      <c r="F135" s="109" t="s">
        <v>529</v>
      </c>
      <c r="G135" s="4" t="s">
        <v>18</v>
      </c>
      <c r="H135" s="4" t="s">
        <v>17</v>
      </c>
      <c r="I135" s="4" t="s">
        <v>237</v>
      </c>
      <c r="J135" s="4" t="s">
        <v>17</v>
      </c>
      <c r="K135" s="12" t="s">
        <v>73</v>
      </c>
      <c r="L135"/>
      <c r="M135"/>
      <c r="N135"/>
      <c r="O135"/>
      <c r="P135"/>
      <c r="Q135"/>
      <c r="R135"/>
      <c r="S135"/>
      <c r="T135"/>
      <c r="U135"/>
      <c r="V135"/>
    </row>
    <row r="136" spans="1:22" ht="20.25" customHeight="1">
      <c r="A136" s="4" t="s">
        <v>10</v>
      </c>
      <c r="B136" s="4">
        <v>184366</v>
      </c>
      <c r="C136" s="3" t="s">
        <v>764</v>
      </c>
      <c r="D136" s="4" t="s">
        <v>49</v>
      </c>
      <c r="E136" s="4" t="s">
        <v>60</v>
      </c>
      <c r="F136" s="109" t="s">
        <v>530</v>
      </c>
      <c r="G136" s="4" t="s">
        <v>531</v>
      </c>
      <c r="H136" s="4" t="s">
        <v>106</v>
      </c>
      <c r="I136" s="3"/>
      <c r="J136" s="3"/>
      <c r="K136" s="12" t="s">
        <v>73</v>
      </c>
      <c r="L136"/>
      <c r="M136"/>
      <c r="N136"/>
      <c r="O136"/>
      <c r="P136"/>
      <c r="Q136"/>
      <c r="R136"/>
      <c r="S136"/>
      <c r="T136"/>
      <c r="U136"/>
      <c r="V136"/>
    </row>
    <row r="137" spans="1:22" ht="20.25" customHeight="1">
      <c r="A137" s="4" t="s">
        <v>10</v>
      </c>
      <c r="B137" s="4">
        <v>175212</v>
      </c>
      <c r="C137" s="3" t="s">
        <v>764</v>
      </c>
      <c r="D137" s="4" t="s">
        <v>49</v>
      </c>
      <c r="E137" s="4" t="s">
        <v>33</v>
      </c>
      <c r="F137" s="109" t="s">
        <v>532</v>
      </c>
      <c r="G137" s="4" t="s">
        <v>124</v>
      </c>
      <c r="H137" s="4" t="s">
        <v>106</v>
      </c>
      <c r="I137" s="3"/>
      <c r="J137" s="3"/>
      <c r="K137" s="12" t="s">
        <v>73</v>
      </c>
      <c r="L137"/>
      <c r="M137"/>
      <c r="N137"/>
      <c r="O137"/>
      <c r="P137"/>
      <c r="Q137"/>
      <c r="R137"/>
      <c r="S137"/>
      <c r="T137"/>
      <c r="U137"/>
      <c r="V137"/>
    </row>
    <row r="138" spans="1:22" ht="20.25" customHeight="1">
      <c r="A138" s="12" t="s">
        <v>126</v>
      </c>
      <c r="B138" s="2">
        <v>191806</v>
      </c>
      <c r="C138" s="3" t="s">
        <v>764</v>
      </c>
      <c r="D138" s="2" t="s">
        <v>49</v>
      </c>
      <c r="E138" s="2" t="s">
        <v>13</v>
      </c>
      <c r="F138" s="107" t="s">
        <v>533</v>
      </c>
      <c r="G138" s="2" t="s">
        <v>147</v>
      </c>
      <c r="H138" s="2" t="s">
        <v>534</v>
      </c>
      <c r="I138" s="2" t="s">
        <v>535</v>
      </c>
      <c r="J138" s="2" t="s">
        <v>102</v>
      </c>
      <c r="K138" s="12" t="s">
        <v>73</v>
      </c>
      <c r="L138"/>
      <c r="M138"/>
      <c r="N138"/>
      <c r="O138"/>
      <c r="P138"/>
      <c r="Q138"/>
      <c r="R138"/>
      <c r="S138"/>
      <c r="T138"/>
      <c r="U138"/>
      <c r="V138"/>
    </row>
    <row r="139" spans="1:22" ht="20.25" customHeight="1">
      <c r="A139" s="12" t="s">
        <v>126</v>
      </c>
      <c r="B139" s="25" t="s">
        <v>536</v>
      </c>
      <c r="C139" s="3" t="s">
        <v>764</v>
      </c>
      <c r="D139" s="12" t="s">
        <v>49</v>
      </c>
      <c r="E139" s="2" t="s">
        <v>13</v>
      </c>
      <c r="F139" s="107" t="s">
        <v>537</v>
      </c>
      <c r="G139" s="2" t="s">
        <v>538</v>
      </c>
      <c r="H139" s="12" t="s">
        <v>76</v>
      </c>
      <c r="I139" s="12"/>
      <c r="J139" s="12"/>
      <c r="K139" s="12" t="s">
        <v>73</v>
      </c>
      <c r="L139"/>
      <c r="M139"/>
      <c r="N139"/>
      <c r="O139"/>
      <c r="P139"/>
      <c r="Q139"/>
      <c r="R139"/>
      <c r="S139"/>
      <c r="T139"/>
      <c r="U139"/>
      <c r="V139"/>
    </row>
    <row r="140" spans="1:22" ht="20.25" customHeight="1">
      <c r="A140" s="12" t="s">
        <v>126</v>
      </c>
      <c r="B140" s="10">
        <v>176991</v>
      </c>
      <c r="C140" s="3" t="s">
        <v>764</v>
      </c>
      <c r="D140" s="10" t="s">
        <v>49</v>
      </c>
      <c r="E140" s="10" t="s">
        <v>12</v>
      </c>
      <c r="F140" s="120" t="s">
        <v>539</v>
      </c>
      <c r="G140" s="10" t="s">
        <v>540</v>
      </c>
      <c r="H140" s="10" t="s">
        <v>28</v>
      </c>
      <c r="I140" s="2"/>
      <c r="J140" s="12"/>
      <c r="K140" s="12" t="s">
        <v>73</v>
      </c>
      <c r="L140"/>
      <c r="M140"/>
      <c r="N140"/>
      <c r="O140"/>
      <c r="P140"/>
      <c r="Q140"/>
      <c r="R140"/>
      <c r="S140"/>
      <c r="T140"/>
      <c r="U140"/>
      <c r="V140"/>
    </row>
    <row r="141" spans="1:22" ht="20.25" customHeight="1">
      <c r="A141" s="3" t="s">
        <v>246</v>
      </c>
      <c r="B141" s="3">
        <v>200882</v>
      </c>
      <c r="C141" s="3" t="s">
        <v>764</v>
      </c>
      <c r="D141" s="3" t="s">
        <v>74</v>
      </c>
      <c r="E141" s="3" t="s">
        <v>11</v>
      </c>
      <c r="F141" s="118" t="s">
        <v>541</v>
      </c>
      <c r="G141" s="3" t="s">
        <v>542</v>
      </c>
      <c r="H141" s="3" t="s">
        <v>543</v>
      </c>
      <c r="I141" s="3"/>
      <c r="J141" s="3"/>
      <c r="K141" s="12" t="s">
        <v>73</v>
      </c>
      <c r="L141"/>
      <c r="M141"/>
      <c r="N141"/>
      <c r="O141"/>
      <c r="P141"/>
      <c r="Q141"/>
      <c r="R141"/>
      <c r="S141"/>
      <c r="T141"/>
      <c r="U141"/>
      <c r="V141"/>
    </row>
    <row r="142" spans="1:22" ht="20.25" customHeight="1">
      <c r="A142" s="4" t="s">
        <v>186</v>
      </c>
      <c r="B142" s="4">
        <v>193115</v>
      </c>
      <c r="C142" s="3" t="s">
        <v>764</v>
      </c>
      <c r="D142" s="4" t="s">
        <v>49</v>
      </c>
      <c r="E142" s="4" t="s">
        <v>11</v>
      </c>
      <c r="F142" s="109" t="s">
        <v>544</v>
      </c>
      <c r="G142" s="4" t="s">
        <v>545</v>
      </c>
      <c r="H142" s="4" t="s">
        <v>189</v>
      </c>
      <c r="I142" s="4"/>
      <c r="J142" s="3"/>
      <c r="K142" s="12" t="s">
        <v>73</v>
      </c>
      <c r="L142"/>
      <c r="M142"/>
      <c r="N142"/>
      <c r="O142"/>
      <c r="P142"/>
      <c r="Q142"/>
      <c r="R142"/>
      <c r="S142"/>
      <c r="T142"/>
      <c r="U142"/>
      <c r="V142"/>
    </row>
    <row r="143" spans="1:22" ht="20.25" customHeight="1">
      <c r="A143" s="48" t="s">
        <v>192</v>
      </c>
      <c r="B143" s="49">
        <v>169367</v>
      </c>
      <c r="C143" s="3" t="s">
        <v>764</v>
      </c>
      <c r="D143" s="49" t="s">
        <v>49</v>
      </c>
      <c r="E143" s="49" t="s">
        <v>13</v>
      </c>
      <c r="F143" s="112" t="s">
        <v>546</v>
      </c>
      <c r="G143" s="49" t="s">
        <v>547</v>
      </c>
      <c r="H143" s="49" t="s">
        <v>212</v>
      </c>
      <c r="I143" s="49"/>
      <c r="J143" s="49"/>
      <c r="K143" s="12" t="s">
        <v>73</v>
      </c>
      <c r="L143"/>
      <c r="M143"/>
      <c r="N143"/>
      <c r="O143"/>
      <c r="P143"/>
      <c r="Q143"/>
      <c r="R143"/>
      <c r="S143"/>
      <c r="T143"/>
      <c r="U143"/>
      <c r="V143"/>
    </row>
    <row r="144" spans="1:22" ht="20.25" customHeight="1">
      <c r="A144" s="49" t="s">
        <v>79</v>
      </c>
      <c r="B144" s="49">
        <v>172014</v>
      </c>
      <c r="C144" s="3" t="s">
        <v>764</v>
      </c>
      <c r="D144" s="49" t="s">
        <v>51</v>
      </c>
      <c r="E144" s="49" t="s">
        <v>163</v>
      </c>
      <c r="F144" s="112" t="s">
        <v>548</v>
      </c>
      <c r="G144" s="49" t="s">
        <v>549</v>
      </c>
      <c r="H144" s="49" t="s">
        <v>394</v>
      </c>
      <c r="I144" s="49" t="s">
        <v>550</v>
      </c>
      <c r="J144" s="49" t="s">
        <v>394</v>
      </c>
      <c r="K144" s="12" t="s">
        <v>73</v>
      </c>
      <c r="L144"/>
      <c r="M144"/>
      <c r="N144"/>
      <c r="O144"/>
      <c r="P144"/>
      <c r="Q144"/>
      <c r="R144"/>
      <c r="S144"/>
      <c r="T144"/>
      <c r="U144"/>
      <c r="V144"/>
    </row>
    <row r="145" spans="1:22" ht="20.25" customHeight="1">
      <c r="A145" s="49" t="s">
        <v>79</v>
      </c>
      <c r="B145" s="49">
        <v>173203</v>
      </c>
      <c r="C145" s="3" t="s">
        <v>764</v>
      </c>
      <c r="D145" s="49" t="s">
        <v>51</v>
      </c>
      <c r="E145" s="49" t="s">
        <v>19</v>
      </c>
      <c r="F145" s="112" t="s">
        <v>551</v>
      </c>
      <c r="G145" s="49" t="s">
        <v>552</v>
      </c>
      <c r="H145" s="49" t="s">
        <v>394</v>
      </c>
      <c r="I145" s="49"/>
      <c r="J145" s="49"/>
      <c r="K145" s="12" t="s">
        <v>73</v>
      </c>
      <c r="L145"/>
      <c r="M145"/>
      <c r="N145"/>
      <c r="O145"/>
      <c r="P145"/>
      <c r="Q145"/>
      <c r="R145"/>
      <c r="S145"/>
      <c r="T145"/>
      <c r="U145"/>
      <c r="V145"/>
    </row>
    <row r="146" spans="1:22" ht="20.25" customHeight="1">
      <c r="A146" s="47" t="s">
        <v>192</v>
      </c>
      <c r="B146" s="47">
        <v>199205</v>
      </c>
      <c r="C146" s="3" t="s">
        <v>764</v>
      </c>
      <c r="D146" s="47" t="s">
        <v>49</v>
      </c>
      <c r="E146" s="47" t="s">
        <v>11</v>
      </c>
      <c r="F146" s="110" t="s">
        <v>553</v>
      </c>
      <c r="G146" s="47" t="s">
        <v>554</v>
      </c>
      <c r="H146" s="47" t="s">
        <v>467</v>
      </c>
      <c r="I146" s="47" t="s">
        <v>555</v>
      </c>
      <c r="J146" s="47" t="s">
        <v>467</v>
      </c>
      <c r="K146" s="12" t="s">
        <v>73</v>
      </c>
      <c r="L146"/>
      <c r="M146"/>
      <c r="N146"/>
      <c r="O146"/>
      <c r="P146"/>
      <c r="Q146"/>
      <c r="R146"/>
      <c r="S146"/>
      <c r="T146"/>
      <c r="U146"/>
      <c r="V146"/>
    </row>
    <row r="147" spans="1:22" ht="20.25" customHeight="1">
      <c r="A147" s="47" t="s">
        <v>192</v>
      </c>
      <c r="B147" s="47">
        <v>200269</v>
      </c>
      <c r="C147" s="3" t="s">
        <v>764</v>
      </c>
      <c r="D147" s="47" t="s">
        <v>49</v>
      </c>
      <c r="E147" s="47" t="s">
        <v>24</v>
      </c>
      <c r="F147" s="110" t="s">
        <v>556</v>
      </c>
      <c r="G147" s="47" t="s">
        <v>557</v>
      </c>
      <c r="H147" s="47" t="s">
        <v>467</v>
      </c>
      <c r="I147" s="47" t="s">
        <v>558</v>
      </c>
      <c r="J147" s="47" t="s">
        <v>467</v>
      </c>
      <c r="K147" s="12" t="s">
        <v>73</v>
      </c>
      <c r="L147"/>
      <c r="M147"/>
      <c r="N147"/>
      <c r="O147"/>
      <c r="P147"/>
      <c r="Q147"/>
      <c r="R147"/>
      <c r="S147"/>
      <c r="T147"/>
      <c r="U147"/>
      <c r="V147"/>
    </row>
    <row r="148" spans="1:22" s="1" customFormat="1" ht="20.25" customHeight="1">
      <c r="A148" s="3" t="s">
        <v>468</v>
      </c>
      <c r="B148" s="4" t="s">
        <v>559</v>
      </c>
      <c r="C148" s="3" t="s">
        <v>764</v>
      </c>
      <c r="D148" s="4" t="s">
        <v>49</v>
      </c>
      <c r="E148" s="4" t="s">
        <v>12</v>
      </c>
      <c r="F148" s="109" t="s">
        <v>560</v>
      </c>
      <c r="G148" s="4" t="s">
        <v>561</v>
      </c>
      <c r="H148" s="4" t="s">
        <v>476</v>
      </c>
      <c r="I148" s="4" t="s">
        <v>31</v>
      </c>
      <c r="J148" s="4" t="s">
        <v>31</v>
      </c>
      <c r="K148" s="12" t="s">
        <v>73</v>
      </c>
    </row>
    <row r="149" spans="1:22" s="1" customFormat="1" ht="20.25" customHeight="1">
      <c r="A149" s="2" t="s">
        <v>37</v>
      </c>
      <c r="B149" s="2">
        <v>189768</v>
      </c>
      <c r="C149" s="3" t="s">
        <v>764</v>
      </c>
      <c r="D149" s="2" t="s">
        <v>49</v>
      </c>
      <c r="E149" s="2" t="s">
        <v>13</v>
      </c>
      <c r="F149" s="107" t="s">
        <v>562</v>
      </c>
      <c r="G149" s="2" t="s">
        <v>94</v>
      </c>
      <c r="H149" s="2" t="s">
        <v>39</v>
      </c>
      <c r="I149" s="2" t="s">
        <v>85</v>
      </c>
      <c r="J149" s="2" t="s">
        <v>39</v>
      </c>
      <c r="K149" s="12" t="s">
        <v>73</v>
      </c>
    </row>
    <row r="150" spans="1:22" s="1" customFormat="1" ht="20.25" customHeight="1">
      <c r="A150" s="2" t="s">
        <v>37</v>
      </c>
      <c r="B150" s="2">
        <v>192123</v>
      </c>
      <c r="C150" s="3" t="s">
        <v>764</v>
      </c>
      <c r="D150" s="2" t="s">
        <v>49</v>
      </c>
      <c r="E150" s="2" t="s">
        <v>13</v>
      </c>
      <c r="F150" s="107" t="s">
        <v>141</v>
      </c>
      <c r="G150" s="2" t="s">
        <v>563</v>
      </c>
      <c r="H150" s="2" t="s">
        <v>223</v>
      </c>
      <c r="I150" s="2"/>
      <c r="J150" s="2"/>
      <c r="K150" s="12" t="s">
        <v>73</v>
      </c>
    </row>
    <row r="151" spans="1:22" s="1" customFormat="1" ht="20.25" customHeight="1">
      <c r="A151" s="2" t="s">
        <v>37</v>
      </c>
      <c r="B151" s="2">
        <v>170920</v>
      </c>
      <c r="C151" s="3" t="s">
        <v>764</v>
      </c>
      <c r="D151" s="2" t="s">
        <v>49</v>
      </c>
      <c r="E151" s="2" t="s">
        <v>22</v>
      </c>
      <c r="F151" s="107" t="s">
        <v>564</v>
      </c>
      <c r="G151" s="2" t="s">
        <v>565</v>
      </c>
      <c r="H151" s="2" t="s">
        <v>201</v>
      </c>
      <c r="I151" s="2"/>
      <c r="J151" s="2"/>
      <c r="K151" s="12" t="s">
        <v>73</v>
      </c>
    </row>
    <row r="152" spans="1:22" s="1" customFormat="1" ht="20.25" customHeight="1">
      <c r="A152" s="2" t="s">
        <v>37</v>
      </c>
      <c r="B152" s="2">
        <v>188906</v>
      </c>
      <c r="C152" s="3" t="s">
        <v>764</v>
      </c>
      <c r="D152" s="2" t="s">
        <v>49</v>
      </c>
      <c r="E152" s="2" t="s">
        <v>20</v>
      </c>
      <c r="F152" s="107" t="s">
        <v>566</v>
      </c>
      <c r="G152" s="2" t="s">
        <v>567</v>
      </c>
      <c r="H152" s="2" t="s">
        <v>201</v>
      </c>
      <c r="I152" s="2"/>
      <c r="J152" s="2"/>
      <c r="K152" s="12" t="s">
        <v>73</v>
      </c>
    </row>
    <row r="153" spans="1:22" ht="20.25" customHeight="1">
      <c r="A153" s="60" t="s">
        <v>40</v>
      </c>
      <c r="B153" s="60">
        <v>199322</v>
      </c>
      <c r="C153" s="3" t="s">
        <v>764</v>
      </c>
      <c r="D153" s="60" t="s">
        <v>49</v>
      </c>
      <c r="E153" s="60" t="s">
        <v>13</v>
      </c>
      <c r="F153" s="122" t="s">
        <v>568</v>
      </c>
      <c r="G153" s="60" t="s">
        <v>569</v>
      </c>
      <c r="H153" s="60" t="s">
        <v>570</v>
      </c>
      <c r="I153" s="60" t="s">
        <v>31</v>
      </c>
      <c r="J153" s="60" t="s">
        <v>31</v>
      </c>
      <c r="K153" s="12" t="s">
        <v>73</v>
      </c>
      <c r="L153"/>
      <c r="M153"/>
      <c r="N153"/>
      <c r="O153"/>
      <c r="P153"/>
      <c r="Q153"/>
      <c r="R153"/>
      <c r="S153"/>
      <c r="T153"/>
      <c r="U153"/>
      <c r="V153"/>
    </row>
    <row r="154" spans="1:22" ht="20.25" customHeight="1">
      <c r="A154" s="60" t="s">
        <v>40</v>
      </c>
      <c r="B154" s="60">
        <v>196386</v>
      </c>
      <c r="C154" s="3" t="s">
        <v>764</v>
      </c>
      <c r="D154" s="60" t="s">
        <v>49</v>
      </c>
      <c r="E154" s="60" t="s">
        <v>13</v>
      </c>
      <c r="F154" s="122" t="s">
        <v>571</v>
      </c>
      <c r="G154" s="60" t="s">
        <v>572</v>
      </c>
      <c r="H154" s="60" t="s">
        <v>342</v>
      </c>
      <c r="I154" s="60" t="s">
        <v>31</v>
      </c>
      <c r="J154" s="60" t="s">
        <v>31</v>
      </c>
      <c r="K154" s="12" t="s">
        <v>73</v>
      </c>
      <c r="L154"/>
      <c r="M154"/>
      <c r="N154"/>
      <c r="O154"/>
      <c r="P154"/>
      <c r="Q154"/>
      <c r="R154"/>
      <c r="S154"/>
      <c r="T154"/>
      <c r="U154"/>
      <c r="V154"/>
    </row>
    <row r="155" spans="1:22" ht="20.25" customHeight="1">
      <c r="A155" s="60" t="s">
        <v>40</v>
      </c>
      <c r="B155" s="60">
        <v>198702</v>
      </c>
      <c r="C155" s="3" t="s">
        <v>764</v>
      </c>
      <c r="D155" s="60" t="s">
        <v>49</v>
      </c>
      <c r="E155" s="60" t="s">
        <v>12</v>
      </c>
      <c r="F155" s="122" t="s">
        <v>573</v>
      </c>
      <c r="G155" s="60" t="s">
        <v>574</v>
      </c>
      <c r="H155" s="60" t="s">
        <v>342</v>
      </c>
      <c r="I155" s="60" t="s">
        <v>31</v>
      </c>
      <c r="J155" s="60" t="s">
        <v>31</v>
      </c>
      <c r="K155" s="12" t="s">
        <v>73</v>
      </c>
      <c r="L155"/>
      <c r="M155"/>
      <c r="N155"/>
      <c r="O155"/>
      <c r="P155"/>
      <c r="Q155"/>
      <c r="R155"/>
      <c r="S155"/>
      <c r="T155"/>
      <c r="U155"/>
      <c r="V155"/>
    </row>
    <row r="156" spans="1:22" ht="20.25" customHeight="1">
      <c r="A156" s="12" t="s">
        <v>227</v>
      </c>
      <c r="B156" s="2" t="s">
        <v>575</v>
      </c>
      <c r="C156" s="3" t="s">
        <v>764</v>
      </c>
      <c r="D156" s="2" t="s">
        <v>49</v>
      </c>
      <c r="E156" s="2" t="s">
        <v>38</v>
      </c>
      <c r="F156" s="107" t="s">
        <v>576</v>
      </c>
      <c r="G156" s="2" t="s">
        <v>577</v>
      </c>
      <c r="H156" s="2" t="s">
        <v>231</v>
      </c>
      <c r="I156" s="2" t="s">
        <v>31</v>
      </c>
      <c r="J156" s="2" t="s">
        <v>31</v>
      </c>
      <c r="K156" s="12" t="s">
        <v>73</v>
      </c>
      <c r="L156"/>
      <c r="M156"/>
      <c r="N156"/>
      <c r="O156"/>
      <c r="P156"/>
      <c r="Q156"/>
      <c r="R156"/>
      <c r="S156"/>
      <c r="T156"/>
      <c r="U156"/>
      <c r="V156"/>
    </row>
    <row r="157" spans="1:22" ht="20.25" customHeight="1">
      <c r="A157" s="12" t="s">
        <v>227</v>
      </c>
      <c r="B157" s="2" t="s">
        <v>578</v>
      </c>
      <c r="C157" s="3" t="s">
        <v>764</v>
      </c>
      <c r="D157" s="2" t="s">
        <v>49</v>
      </c>
      <c r="E157" s="2" t="s">
        <v>23</v>
      </c>
      <c r="F157" s="107" t="s">
        <v>579</v>
      </c>
      <c r="G157" s="2" t="s">
        <v>580</v>
      </c>
      <c r="H157" s="2" t="s">
        <v>231</v>
      </c>
      <c r="I157" s="2" t="s">
        <v>31</v>
      </c>
      <c r="J157" s="2" t="s">
        <v>31</v>
      </c>
      <c r="K157" s="12" t="s">
        <v>73</v>
      </c>
      <c r="L157"/>
      <c r="M157"/>
      <c r="N157"/>
      <c r="O157"/>
      <c r="P157"/>
      <c r="Q157"/>
      <c r="R157"/>
      <c r="S157"/>
      <c r="T157"/>
      <c r="U157"/>
      <c r="V157"/>
    </row>
    <row r="158" spans="1:22" ht="20.25" customHeight="1">
      <c r="A158" s="12" t="s">
        <v>227</v>
      </c>
      <c r="B158" s="2" t="s">
        <v>581</v>
      </c>
      <c r="C158" s="3" t="s">
        <v>764</v>
      </c>
      <c r="D158" s="2" t="s">
        <v>49</v>
      </c>
      <c r="E158" s="2" t="s">
        <v>23</v>
      </c>
      <c r="F158" s="107" t="s">
        <v>582</v>
      </c>
      <c r="G158" s="2" t="s">
        <v>583</v>
      </c>
      <c r="H158" s="2" t="s">
        <v>231</v>
      </c>
      <c r="I158" s="2" t="s">
        <v>31</v>
      </c>
      <c r="J158" s="2" t="s">
        <v>31</v>
      </c>
      <c r="K158" s="12" t="s">
        <v>73</v>
      </c>
      <c r="L158"/>
      <c r="M158"/>
      <c r="N158"/>
      <c r="O158"/>
      <c r="P158"/>
      <c r="Q158"/>
      <c r="R158"/>
      <c r="S158"/>
      <c r="T158"/>
      <c r="U158"/>
      <c r="V158"/>
    </row>
    <row r="159" spans="1:22" ht="20.25" customHeight="1">
      <c r="A159" s="12" t="s">
        <v>227</v>
      </c>
      <c r="B159" s="2" t="s">
        <v>584</v>
      </c>
      <c r="C159" s="3" t="s">
        <v>764</v>
      </c>
      <c r="D159" s="2" t="s">
        <v>49</v>
      </c>
      <c r="E159" s="2" t="s">
        <v>24</v>
      </c>
      <c r="F159" s="107" t="s">
        <v>585</v>
      </c>
      <c r="G159" s="2" t="s">
        <v>387</v>
      </c>
      <c r="H159" s="2" t="s">
        <v>495</v>
      </c>
      <c r="I159" s="2" t="s">
        <v>31</v>
      </c>
      <c r="J159" s="2" t="s">
        <v>31</v>
      </c>
      <c r="K159" s="12" t="s">
        <v>73</v>
      </c>
      <c r="L159"/>
      <c r="M159"/>
      <c r="N159"/>
      <c r="O159"/>
      <c r="P159"/>
      <c r="Q159"/>
      <c r="R159"/>
      <c r="S159"/>
      <c r="T159"/>
      <c r="U159"/>
      <c r="V159"/>
    </row>
    <row r="160" spans="1:22" ht="20.25" customHeight="1">
      <c r="A160" s="12" t="s">
        <v>126</v>
      </c>
      <c r="B160" s="2">
        <v>198188</v>
      </c>
      <c r="C160" s="2" t="s">
        <v>298</v>
      </c>
      <c r="D160" s="2" t="s">
        <v>49</v>
      </c>
      <c r="E160" s="2" t="s">
        <v>87</v>
      </c>
      <c r="F160" s="107" t="s">
        <v>586</v>
      </c>
      <c r="G160" s="2" t="s">
        <v>587</v>
      </c>
      <c r="H160" s="2" t="s">
        <v>301</v>
      </c>
      <c r="I160" s="2"/>
      <c r="J160" s="2"/>
      <c r="K160" s="12" t="s">
        <v>73</v>
      </c>
      <c r="L160"/>
      <c r="M160"/>
      <c r="N160"/>
      <c r="O160"/>
      <c r="P160"/>
      <c r="Q160"/>
      <c r="R160"/>
      <c r="S160"/>
      <c r="T160"/>
      <c r="U160"/>
      <c r="V160"/>
    </row>
    <row r="161" spans="1:22" ht="20.25" customHeight="1">
      <c r="A161" s="2" t="s">
        <v>105</v>
      </c>
      <c r="B161" s="2">
        <v>172565</v>
      </c>
      <c r="C161" s="14" t="s">
        <v>500</v>
      </c>
      <c r="D161" s="2" t="s">
        <v>49</v>
      </c>
      <c r="E161" s="2" t="s">
        <v>87</v>
      </c>
      <c r="F161" s="111" t="s">
        <v>588</v>
      </c>
      <c r="G161" s="2" t="s">
        <v>88</v>
      </c>
      <c r="H161" s="14" t="s">
        <v>502</v>
      </c>
      <c r="I161" s="2" t="s">
        <v>589</v>
      </c>
      <c r="J161" s="14" t="s">
        <v>502</v>
      </c>
      <c r="K161" s="12" t="s">
        <v>73</v>
      </c>
      <c r="L161"/>
      <c r="M161"/>
      <c r="N161"/>
      <c r="O161"/>
      <c r="P161"/>
      <c r="Q161"/>
      <c r="R161"/>
      <c r="S161"/>
      <c r="T161"/>
      <c r="U161"/>
      <c r="V161"/>
    </row>
    <row r="162" spans="1:22" ht="20.25" customHeight="1">
      <c r="A162" s="50" t="s">
        <v>122</v>
      </c>
      <c r="B162" s="6">
        <v>175576</v>
      </c>
      <c r="C162" s="3" t="s">
        <v>764</v>
      </c>
      <c r="D162" s="51" t="s">
        <v>49</v>
      </c>
      <c r="E162" s="66" t="s">
        <v>103</v>
      </c>
      <c r="F162" s="128" t="s">
        <v>459</v>
      </c>
      <c r="G162" s="51" t="s">
        <v>590</v>
      </c>
      <c r="H162" s="52" t="s">
        <v>591</v>
      </c>
      <c r="I162" s="67" t="s">
        <v>592</v>
      </c>
      <c r="J162" s="52" t="s">
        <v>513</v>
      </c>
      <c r="K162" s="12" t="s">
        <v>73</v>
      </c>
      <c r="L162"/>
      <c r="M162"/>
      <c r="N162"/>
      <c r="O162"/>
      <c r="P162"/>
      <c r="Q162"/>
      <c r="R162"/>
      <c r="S162"/>
      <c r="T162"/>
      <c r="U162"/>
      <c r="V162"/>
    </row>
    <row r="163" spans="1:22" ht="20.25" customHeight="1">
      <c r="A163" s="68" t="s">
        <v>122</v>
      </c>
      <c r="B163" s="6">
        <v>187619</v>
      </c>
      <c r="C163" s="3" t="s">
        <v>764</v>
      </c>
      <c r="D163" s="68" t="s">
        <v>49</v>
      </c>
      <c r="E163" s="68" t="s">
        <v>13</v>
      </c>
      <c r="F163" s="129" t="s">
        <v>593</v>
      </c>
      <c r="G163" s="68" t="s">
        <v>594</v>
      </c>
      <c r="H163" s="69" t="s">
        <v>97</v>
      </c>
      <c r="I163" s="69" t="s">
        <v>595</v>
      </c>
      <c r="J163" s="69" t="s">
        <v>70</v>
      </c>
      <c r="K163" s="12" t="s">
        <v>73</v>
      </c>
      <c r="L163"/>
      <c r="M163"/>
      <c r="N163"/>
      <c r="O163"/>
      <c r="P163"/>
      <c r="Q163"/>
      <c r="R163"/>
      <c r="S163"/>
      <c r="T163"/>
      <c r="U163"/>
      <c r="V163"/>
    </row>
    <row r="164" spans="1:22" ht="20.25" customHeight="1">
      <c r="A164" s="2" t="s">
        <v>202</v>
      </c>
      <c r="B164" s="2">
        <v>172893</v>
      </c>
      <c r="C164" s="3" t="s">
        <v>764</v>
      </c>
      <c r="D164" s="2" t="s">
        <v>49</v>
      </c>
      <c r="E164" s="2" t="s">
        <v>13</v>
      </c>
      <c r="F164" s="107" t="s">
        <v>596</v>
      </c>
      <c r="G164" s="2" t="s">
        <v>164</v>
      </c>
      <c r="H164" s="2" t="s">
        <v>204</v>
      </c>
      <c r="I164" s="2"/>
      <c r="J164" s="2"/>
      <c r="K164" s="12" t="s">
        <v>73</v>
      </c>
      <c r="L164"/>
      <c r="M164"/>
      <c r="N164"/>
      <c r="O164"/>
      <c r="P164"/>
      <c r="Q164"/>
      <c r="R164"/>
      <c r="S164"/>
      <c r="T164"/>
      <c r="U164"/>
      <c r="V164"/>
    </row>
    <row r="165" spans="1:22" ht="20.25" customHeight="1">
      <c r="A165" s="2" t="s">
        <v>202</v>
      </c>
      <c r="B165" s="2">
        <v>175541</v>
      </c>
      <c r="C165" s="3" t="s">
        <v>764</v>
      </c>
      <c r="D165" s="2" t="s">
        <v>49</v>
      </c>
      <c r="E165" s="2" t="s">
        <v>11</v>
      </c>
      <c r="F165" s="107" t="s">
        <v>597</v>
      </c>
      <c r="G165" s="2" t="s">
        <v>598</v>
      </c>
      <c r="H165" s="2" t="s">
        <v>204</v>
      </c>
      <c r="I165" s="2"/>
      <c r="J165" s="2"/>
      <c r="K165" s="12" t="s">
        <v>73</v>
      </c>
      <c r="L165"/>
      <c r="M165"/>
      <c r="N165"/>
      <c r="O165"/>
      <c r="P165"/>
      <c r="Q165"/>
      <c r="R165"/>
      <c r="S165"/>
      <c r="T165"/>
      <c r="U165"/>
      <c r="V165"/>
    </row>
    <row r="166" spans="1:22" ht="20.25" customHeight="1">
      <c r="A166" s="2" t="s">
        <v>202</v>
      </c>
      <c r="B166" s="2">
        <v>170094</v>
      </c>
      <c r="C166" s="3" t="s">
        <v>764</v>
      </c>
      <c r="D166" s="2" t="s">
        <v>49</v>
      </c>
      <c r="E166" s="2" t="s">
        <v>13</v>
      </c>
      <c r="F166" s="107" t="s">
        <v>599</v>
      </c>
      <c r="G166" s="2" t="s">
        <v>600</v>
      </c>
      <c r="H166" s="2" t="s">
        <v>206</v>
      </c>
      <c r="I166" s="12"/>
      <c r="J166" s="2"/>
      <c r="K166" s="12" t="s">
        <v>73</v>
      </c>
      <c r="L166"/>
      <c r="M166"/>
      <c r="N166"/>
      <c r="O166"/>
      <c r="P166"/>
      <c r="Q166"/>
      <c r="R166"/>
      <c r="S166"/>
      <c r="T166"/>
      <c r="U166"/>
      <c r="V166"/>
    </row>
    <row r="167" spans="1:22" s="27" customFormat="1" ht="20.25" customHeight="1">
      <c r="A167" s="2" t="s">
        <v>357</v>
      </c>
      <c r="B167" s="2">
        <v>173247</v>
      </c>
      <c r="C167" s="3" t="s">
        <v>764</v>
      </c>
      <c r="D167" s="2" t="s">
        <v>49</v>
      </c>
      <c r="E167" s="2" t="s">
        <v>12</v>
      </c>
      <c r="F167" s="107" t="s">
        <v>601</v>
      </c>
      <c r="G167" s="2" t="s">
        <v>602</v>
      </c>
      <c r="H167" s="2" t="s">
        <v>360</v>
      </c>
      <c r="I167" s="2"/>
      <c r="J167" s="2"/>
      <c r="K167" s="12" t="s">
        <v>73</v>
      </c>
    </row>
    <row r="168" spans="1:22" s="27" customFormat="1" ht="20.25" customHeight="1">
      <c r="A168" s="2" t="s">
        <v>357</v>
      </c>
      <c r="B168" s="2">
        <v>179498</v>
      </c>
      <c r="C168" s="3" t="s">
        <v>764</v>
      </c>
      <c r="D168" s="2" t="s">
        <v>49</v>
      </c>
      <c r="E168" s="2" t="s">
        <v>24</v>
      </c>
      <c r="F168" s="107" t="s">
        <v>170</v>
      </c>
      <c r="G168" s="2" t="s">
        <v>603</v>
      </c>
      <c r="H168" s="2" t="s">
        <v>360</v>
      </c>
      <c r="I168" s="2"/>
      <c r="J168" s="2"/>
      <c r="K168" s="12" t="s">
        <v>73</v>
      </c>
    </row>
    <row r="169" spans="1:22" ht="20.25" customHeight="1">
      <c r="A169" s="2" t="s">
        <v>357</v>
      </c>
      <c r="B169" s="2">
        <v>190493</v>
      </c>
      <c r="C169" s="3" t="s">
        <v>764</v>
      </c>
      <c r="D169" s="2" t="s">
        <v>49</v>
      </c>
      <c r="E169" s="2" t="s">
        <v>12</v>
      </c>
      <c r="F169" s="107" t="s">
        <v>604</v>
      </c>
      <c r="G169" s="2" t="s">
        <v>605</v>
      </c>
      <c r="H169" s="2" t="s">
        <v>360</v>
      </c>
      <c r="I169" s="2"/>
      <c r="J169" s="2"/>
      <c r="K169" s="12" t="s">
        <v>73</v>
      </c>
      <c r="L169"/>
      <c r="M169"/>
      <c r="N169"/>
      <c r="O169"/>
      <c r="P169"/>
      <c r="Q169"/>
      <c r="R169"/>
      <c r="S169"/>
      <c r="T169"/>
      <c r="U169"/>
      <c r="V169"/>
    </row>
    <row r="170" spans="1:22" ht="20.25" customHeight="1">
      <c r="A170" s="2" t="s">
        <v>357</v>
      </c>
      <c r="B170" s="2">
        <v>195019</v>
      </c>
      <c r="C170" s="3" t="s">
        <v>764</v>
      </c>
      <c r="D170" s="2" t="s">
        <v>49</v>
      </c>
      <c r="E170" s="2" t="s">
        <v>13</v>
      </c>
      <c r="F170" s="107" t="s">
        <v>142</v>
      </c>
      <c r="G170" s="2" t="s">
        <v>606</v>
      </c>
      <c r="H170" s="2" t="s">
        <v>360</v>
      </c>
      <c r="I170" s="2"/>
      <c r="J170" s="2"/>
      <c r="K170" s="12" t="s">
        <v>73</v>
      </c>
      <c r="L170"/>
      <c r="M170"/>
      <c r="N170"/>
      <c r="O170"/>
      <c r="P170"/>
      <c r="Q170"/>
      <c r="R170"/>
      <c r="S170"/>
      <c r="T170"/>
      <c r="U170"/>
      <c r="V170"/>
    </row>
    <row r="171" spans="1:22" ht="20.25" customHeight="1">
      <c r="A171" s="3" t="s">
        <v>21</v>
      </c>
      <c r="B171" s="8" t="s">
        <v>607</v>
      </c>
      <c r="C171" s="3" t="s">
        <v>764</v>
      </c>
      <c r="D171" s="8" t="s">
        <v>49</v>
      </c>
      <c r="E171" s="8" t="s">
        <v>12</v>
      </c>
      <c r="F171" s="117" t="s">
        <v>608</v>
      </c>
      <c r="G171" s="8" t="s">
        <v>123</v>
      </c>
      <c r="H171" s="8" t="s">
        <v>68</v>
      </c>
      <c r="I171" s="8"/>
      <c r="J171" s="3"/>
      <c r="K171" s="12" t="s">
        <v>73</v>
      </c>
      <c r="L171"/>
      <c r="M171"/>
      <c r="N171"/>
      <c r="O171"/>
      <c r="P171"/>
      <c r="Q171"/>
      <c r="R171"/>
      <c r="S171"/>
      <c r="T171"/>
      <c r="U171"/>
      <c r="V171"/>
    </row>
    <row r="172" spans="1:22" ht="20.25" customHeight="1">
      <c r="A172" s="2" t="s">
        <v>43</v>
      </c>
      <c r="B172" s="25" t="s">
        <v>609</v>
      </c>
      <c r="C172" s="3" t="s">
        <v>764</v>
      </c>
      <c r="D172" s="2" t="s">
        <v>51</v>
      </c>
      <c r="E172" s="7" t="s">
        <v>22</v>
      </c>
      <c r="F172" s="108" t="s">
        <v>610</v>
      </c>
      <c r="G172" s="2" t="s">
        <v>611</v>
      </c>
      <c r="H172" s="2" t="s">
        <v>53</v>
      </c>
      <c r="I172" s="3"/>
      <c r="J172" s="3"/>
      <c r="K172" s="12" t="s">
        <v>73</v>
      </c>
      <c r="L172"/>
      <c r="M172"/>
      <c r="N172"/>
      <c r="O172"/>
      <c r="P172"/>
      <c r="Q172"/>
      <c r="R172"/>
      <c r="S172"/>
      <c r="T172"/>
      <c r="U172"/>
      <c r="V172"/>
    </row>
    <row r="173" spans="1:22" ht="20.25" customHeight="1">
      <c r="A173" s="12" t="s">
        <v>16</v>
      </c>
      <c r="B173" s="12">
        <v>179663</v>
      </c>
      <c r="C173" s="3" t="s">
        <v>764</v>
      </c>
      <c r="D173" s="12" t="s">
        <v>51</v>
      </c>
      <c r="E173" s="12" t="s">
        <v>163</v>
      </c>
      <c r="F173" s="108" t="s">
        <v>612</v>
      </c>
      <c r="G173" s="2" t="s">
        <v>613</v>
      </c>
      <c r="H173" s="2" t="s">
        <v>131</v>
      </c>
      <c r="I173" s="12" t="s">
        <v>132</v>
      </c>
      <c r="J173" s="2" t="s">
        <v>131</v>
      </c>
      <c r="K173" s="12" t="s">
        <v>73</v>
      </c>
      <c r="L173"/>
      <c r="M173"/>
      <c r="N173"/>
      <c r="O173"/>
      <c r="P173"/>
      <c r="Q173"/>
      <c r="R173"/>
      <c r="S173"/>
      <c r="T173"/>
      <c r="U173"/>
      <c r="V173"/>
    </row>
    <row r="174" spans="1:22" s="5" customFormat="1" ht="20.25" customHeight="1">
      <c r="A174" s="13" t="s">
        <v>16</v>
      </c>
      <c r="B174" s="12">
        <v>173436</v>
      </c>
      <c r="C174" s="3" t="s">
        <v>764</v>
      </c>
      <c r="D174" s="13" t="s">
        <v>49</v>
      </c>
      <c r="E174" s="12" t="s">
        <v>615</v>
      </c>
      <c r="F174" s="108" t="s">
        <v>616</v>
      </c>
      <c r="G174" s="13" t="s">
        <v>45</v>
      </c>
      <c r="H174" s="13" t="s">
        <v>110</v>
      </c>
      <c r="I174" s="12"/>
      <c r="J174" s="12"/>
      <c r="K174" s="12" t="s">
        <v>73</v>
      </c>
    </row>
    <row r="175" spans="1:22" s="5" customFormat="1" ht="20.25" customHeight="1">
      <c r="A175" s="12" t="s">
        <v>16</v>
      </c>
      <c r="B175" s="12">
        <v>184581</v>
      </c>
      <c r="C175" s="3" t="s">
        <v>764</v>
      </c>
      <c r="D175" s="12" t="s">
        <v>49</v>
      </c>
      <c r="E175" s="12" t="s">
        <v>20</v>
      </c>
      <c r="F175" s="108" t="s">
        <v>617</v>
      </c>
      <c r="G175" s="12" t="s">
        <v>618</v>
      </c>
      <c r="H175" s="12" t="s">
        <v>619</v>
      </c>
      <c r="I175" s="12" t="s">
        <v>620</v>
      </c>
      <c r="J175" s="12" t="s">
        <v>619</v>
      </c>
      <c r="K175" s="12" t="s">
        <v>73</v>
      </c>
    </row>
    <row r="176" spans="1:22" s="5" customFormat="1" ht="20.25" customHeight="1">
      <c r="A176" s="4" t="s">
        <v>10</v>
      </c>
      <c r="B176" s="4">
        <v>174463</v>
      </c>
      <c r="C176" s="3" t="s">
        <v>764</v>
      </c>
      <c r="D176" s="4" t="s">
        <v>49</v>
      </c>
      <c r="E176" s="4" t="s">
        <v>33</v>
      </c>
      <c r="F176" s="109" t="s">
        <v>621</v>
      </c>
      <c r="G176" s="4" t="s">
        <v>622</v>
      </c>
      <c r="H176" s="4" t="s">
        <v>106</v>
      </c>
      <c r="I176" s="3"/>
      <c r="J176" s="3"/>
      <c r="K176" s="12" t="s">
        <v>73</v>
      </c>
    </row>
    <row r="177" spans="1:22" s="5" customFormat="1" ht="20.25" customHeight="1">
      <c r="A177" s="12" t="s">
        <v>10</v>
      </c>
      <c r="B177" s="63">
        <v>199817</v>
      </c>
      <c r="C177" s="3" t="s">
        <v>764</v>
      </c>
      <c r="D177" s="12" t="s">
        <v>49</v>
      </c>
      <c r="E177" s="12" t="s">
        <v>24</v>
      </c>
      <c r="F177" s="118" t="s">
        <v>623</v>
      </c>
      <c r="G177" s="3" t="s">
        <v>624</v>
      </c>
      <c r="H177" s="12" t="s">
        <v>182</v>
      </c>
      <c r="I177" s="3"/>
      <c r="J177" s="3"/>
      <c r="K177" s="12" t="s">
        <v>73</v>
      </c>
    </row>
    <row r="178" spans="1:22" s="5" customFormat="1" ht="20.25" customHeight="1">
      <c r="A178" s="12" t="s">
        <v>126</v>
      </c>
      <c r="B178" s="2">
        <v>181321</v>
      </c>
      <c r="C178" s="3" t="s">
        <v>764</v>
      </c>
      <c r="D178" s="2" t="s">
        <v>49</v>
      </c>
      <c r="E178" s="2" t="s">
        <v>103</v>
      </c>
      <c r="F178" s="107" t="s">
        <v>625</v>
      </c>
      <c r="G178" s="2" t="s">
        <v>626</v>
      </c>
      <c r="H178" s="2" t="s">
        <v>101</v>
      </c>
      <c r="I178" s="2"/>
      <c r="J178" s="2"/>
      <c r="K178" s="12" t="s">
        <v>73</v>
      </c>
    </row>
    <row r="179" spans="1:22" s="5" customFormat="1" ht="20.25" customHeight="1">
      <c r="A179" s="12" t="s">
        <v>126</v>
      </c>
      <c r="B179" s="2">
        <v>198554</v>
      </c>
      <c r="C179" s="3" t="s">
        <v>764</v>
      </c>
      <c r="D179" s="2" t="s">
        <v>49</v>
      </c>
      <c r="E179" s="2" t="s">
        <v>11</v>
      </c>
      <c r="F179" s="107" t="s">
        <v>627</v>
      </c>
      <c r="G179" s="2" t="s">
        <v>160</v>
      </c>
      <c r="H179" s="2" t="s">
        <v>161</v>
      </c>
      <c r="I179" s="2"/>
      <c r="J179" s="2"/>
      <c r="K179" s="12" t="s">
        <v>73</v>
      </c>
    </row>
    <row r="180" spans="1:22" s="5" customFormat="1" ht="20.25" customHeight="1">
      <c r="A180" s="12" t="s">
        <v>126</v>
      </c>
      <c r="B180" s="63">
        <v>199787</v>
      </c>
      <c r="C180" s="3" t="s">
        <v>764</v>
      </c>
      <c r="D180" s="12" t="s">
        <v>49</v>
      </c>
      <c r="E180" s="2" t="s">
        <v>24</v>
      </c>
      <c r="F180" s="108" t="s">
        <v>628</v>
      </c>
      <c r="G180" s="2" t="s">
        <v>629</v>
      </c>
      <c r="H180" s="12" t="s">
        <v>76</v>
      </c>
      <c r="I180" s="12"/>
      <c r="J180" s="12"/>
      <c r="K180" s="12" t="s">
        <v>73</v>
      </c>
    </row>
    <row r="181" spans="1:22" s="5" customFormat="1" ht="20.25" customHeight="1">
      <c r="A181" s="12" t="s">
        <v>126</v>
      </c>
      <c r="B181" s="70" t="s">
        <v>630</v>
      </c>
      <c r="C181" s="3" t="s">
        <v>764</v>
      </c>
      <c r="D181" s="10" t="s">
        <v>74</v>
      </c>
      <c r="E181" s="10" t="s">
        <v>631</v>
      </c>
      <c r="F181" s="121" t="s">
        <v>632</v>
      </c>
      <c r="G181" s="10" t="s">
        <v>633</v>
      </c>
      <c r="H181" s="10" t="s">
        <v>634</v>
      </c>
      <c r="I181" s="2"/>
      <c r="J181" s="12"/>
      <c r="K181" s="12" t="s">
        <v>73</v>
      </c>
    </row>
    <row r="182" spans="1:22" s="5" customFormat="1" ht="20.25" customHeight="1">
      <c r="A182" s="3" t="s">
        <v>246</v>
      </c>
      <c r="B182" s="3">
        <v>199259</v>
      </c>
      <c r="C182" s="3" t="s">
        <v>764</v>
      </c>
      <c r="D182" s="3" t="s">
        <v>74</v>
      </c>
      <c r="E182" s="3" t="s">
        <v>13</v>
      </c>
      <c r="F182" s="118" t="s">
        <v>635</v>
      </c>
      <c r="G182" s="3" t="s">
        <v>636</v>
      </c>
      <c r="H182" s="3" t="s">
        <v>637</v>
      </c>
      <c r="I182" s="3"/>
      <c r="J182" s="3"/>
      <c r="K182" s="12" t="s">
        <v>73</v>
      </c>
    </row>
    <row r="183" spans="1:22" ht="20.25" customHeight="1">
      <c r="A183" s="49" t="s">
        <v>246</v>
      </c>
      <c r="B183" s="49">
        <v>200736</v>
      </c>
      <c r="C183" s="3" t="s">
        <v>764</v>
      </c>
      <c r="D183" s="3" t="s">
        <v>74</v>
      </c>
      <c r="E183" s="49" t="s">
        <v>11</v>
      </c>
      <c r="F183" s="112" t="s">
        <v>638</v>
      </c>
      <c r="G183" s="49" t="s">
        <v>639</v>
      </c>
      <c r="H183" s="49" t="s">
        <v>640</v>
      </c>
      <c r="I183" s="3"/>
      <c r="J183" s="3"/>
      <c r="K183" s="12" t="s">
        <v>73</v>
      </c>
      <c r="L183"/>
      <c r="M183"/>
      <c r="N183"/>
      <c r="O183"/>
      <c r="P183"/>
      <c r="Q183"/>
      <c r="R183"/>
      <c r="S183"/>
      <c r="T183"/>
      <c r="U183"/>
      <c r="V183"/>
    </row>
    <row r="184" spans="1:22" ht="20.25" customHeight="1">
      <c r="A184" s="12" t="s">
        <v>246</v>
      </c>
      <c r="B184" s="12">
        <v>200674</v>
      </c>
      <c r="C184" s="3" t="s">
        <v>764</v>
      </c>
      <c r="D184" s="12" t="s">
        <v>74</v>
      </c>
      <c r="E184" s="12" t="s">
        <v>11</v>
      </c>
      <c r="F184" s="108" t="s">
        <v>641</v>
      </c>
      <c r="G184" s="12" t="s">
        <v>642</v>
      </c>
      <c r="H184" s="12" t="s">
        <v>643</v>
      </c>
      <c r="I184" s="12"/>
      <c r="J184" s="12"/>
      <c r="K184" s="12" t="s">
        <v>73</v>
      </c>
      <c r="L184"/>
      <c r="M184"/>
      <c r="N184"/>
      <c r="O184"/>
      <c r="P184"/>
      <c r="Q184"/>
      <c r="R184"/>
      <c r="S184"/>
      <c r="T184"/>
      <c r="U184"/>
      <c r="V184"/>
    </row>
    <row r="185" spans="1:22" ht="20.25" customHeight="1">
      <c r="A185" s="48" t="s">
        <v>192</v>
      </c>
      <c r="B185" s="49">
        <v>173834</v>
      </c>
      <c r="C185" s="3" t="s">
        <v>764</v>
      </c>
      <c r="D185" s="49" t="s">
        <v>49</v>
      </c>
      <c r="E185" s="49" t="s">
        <v>13</v>
      </c>
      <c r="F185" s="112" t="s">
        <v>644</v>
      </c>
      <c r="G185" s="49" t="s">
        <v>213</v>
      </c>
      <c r="H185" s="49" t="s">
        <v>212</v>
      </c>
      <c r="I185" s="49" t="s">
        <v>645</v>
      </c>
      <c r="J185" s="49" t="s">
        <v>212</v>
      </c>
      <c r="K185" s="12" t="s">
        <v>73</v>
      </c>
      <c r="L185"/>
      <c r="M185"/>
      <c r="N185"/>
      <c r="O185"/>
      <c r="P185"/>
      <c r="Q185"/>
      <c r="R185"/>
      <c r="S185"/>
      <c r="T185"/>
      <c r="U185"/>
      <c r="V185"/>
    </row>
    <row r="186" spans="1:22" ht="20.25" customHeight="1">
      <c r="A186" s="48" t="s">
        <v>192</v>
      </c>
      <c r="B186" s="49">
        <v>176373</v>
      </c>
      <c r="C186" s="3" t="s">
        <v>764</v>
      </c>
      <c r="D186" s="49" t="s">
        <v>49</v>
      </c>
      <c r="E186" s="49" t="s">
        <v>20</v>
      </c>
      <c r="F186" s="112" t="s">
        <v>646</v>
      </c>
      <c r="G186" s="49" t="s">
        <v>647</v>
      </c>
      <c r="H186" s="49" t="s">
        <v>212</v>
      </c>
      <c r="I186" s="49"/>
      <c r="J186" s="49"/>
      <c r="K186" s="12" t="s">
        <v>73</v>
      </c>
      <c r="L186"/>
      <c r="M186"/>
      <c r="N186"/>
      <c r="O186"/>
      <c r="P186"/>
      <c r="Q186"/>
      <c r="R186"/>
      <c r="S186"/>
      <c r="T186"/>
      <c r="U186"/>
      <c r="V186"/>
    </row>
    <row r="187" spans="1:22" s="27" customFormat="1" ht="20.25" customHeight="1">
      <c r="A187" s="49" t="s">
        <v>79</v>
      </c>
      <c r="B187" s="49">
        <v>185372</v>
      </c>
      <c r="C187" s="3" t="s">
        <v>764</v>
      </c>
      <c r="D187" s="49" t="s">
        <v>51</v>
      </c>
      <c r="E187" s="49" t="s">
        <v>20</v>
      </c>
      <c r="F187" s="112" t="s">
        <v>648</v>
      </c>
      <c r="G187" s="49" t="s">
        <v>649</v>
      </c>
      <c r="H187" s="49" t="s">
        <v>394</v>
      </c>
      <c r="I187" s="49"/>
      <c r="J187" s="49"/>
      <c r="K187" s="12" t="s">
        <v>73</v>
      </c>
    </row>
    <row r="188" spans="1:22" s="27" customFormat="1" ht="20.25" customHeight="1">
      <c r="A188" s="49" t="s">
        <v>79</v>
      </c>
      <c r="B188" s="49">
        <v>175156</v>
      </c>
      <c r="C188" s="3" t="s">
        <v>764</v>
      </c>
      <c r="D188" s="49" t="s">
        <v>51</v>
      </c>
      <c r="E188" s="49" t="s">
        <v>22</v>
      </c>
      <c r="F188" s="112" t="s">
        <v>61</v>
      </c>
      <c r="G188" s="49" t="s">
        <v>650</v>
      </c>
      <c r="H188" s="49" t="s">
        <v>394</v>
      </c>
      <c r="I188" s="49"/>
      <c r="J188" s="49"/>
      <c r="K188" s="12" t="s">
        <v>73</v>
      </c>
    </row>
    <row r="189" spans="1:22" ht="20.25" customHeight="1">
      <c r="A189" s="47" t="s">
        <v>192</v>
      </c>
      <c r="B189" s="47">
        <v>196941</v>
      </c>
      <c r="C189" s="3" t="s">
        <v>764</v>
      </c>
      <c r="D189" s="47" t="s">
        <v>49</v>
      </c>
      <c r="E189" s="47" t="s">
        <v>11</v>
      </c>
      <c r="F189" s="110" t="s">
        <v>651</v>
      </c>
      <c r="G189" s="47" t="s">
        <v>652</v>
      </c>
      <c r="H189" s="47" t="s">
        <v>195</v>
      </c>
      <c r="I189" s="47" t="s">
        <v>653</v>
      </c>
      <c r="J189" s="47" t="s">
        <v>195</v>
      </c>
      <c r="K189" s="12" t="s">
        <v>73</v>
      </c>
      <c r="L189"/>
      <c r="M189"/>
      <c r="N189"/>
      <c r="O189"/>
      <c r="P189"/>
      <c r="Q189"/>
      <c r="R189"/>
      <c r="S189"/>
      <c r="T189"/>
      <c r="U189"/>
      <c r="V189"/>
    </row>
    <row r="190" spans="1:22" ht="20.25" customHeight="1">
      <c r="A190" s="47" t="s">
        <v>192</v>
      </c>
      <c r="B190" s="65">
        <v>199802</v>
      </c>
      <c r="C190" s="3" t="s">
        <v>764</v>
      </c>
      <c r="D190" s="65" t="s">
        <v>49</v>
      </c>
      <c r="E190" s="65" t="s">
        <v>27</v>
      </c>
      <c r="F190" s="127" t="s">
        <v>654</v>
      </c>
      <c r="G190" s="65" t="s">
        <v>655</v>
      </c>
      <c r="H190" s="47" t="s">
        <v>467</v>
      </c>
      <c r="I190" s="47"/>
      <c r="J190" s="47"/>
      <c r="K190" s="12" t="s">
        <v>73</v>
      </c>
      <c r="L190"/>
      <c r="M190"/>
      <c r="N190"/>
      <c r="O190"/>
      <c r="P190"/>
      <c r="Q190"/>
      <c r="R190"/>
      <c r="S190"/>
      <c r="T190"/>
      <c r="U190"/>
      <c r="V190"/>
    </row>
    <row r="191" spans="1:22" ht="20.25" customHeight="1">
      <c r="A191" s="47" t="s">
        <v>192</v>
      </c>
      <c r="B191" s="65">
        <v>199573</v>
      </c>
      <c r="C191" s="3" t="s">
        <v>764</v>
      </c>
      <c r="D191" s="65" t="s">
        <v>49</v>
      </c>
      <c r="E191" s="65" t="s">
        <v>12</v>
      </c>
      <c r="F191" s="130" t="s">
        <v>656</v>
      </c>
      <c r="G191" s="65" t="s">
        <v>657</v>
      </c>
      <c r="H191" s="47" t="s">
        <v>467</v>
      </c>
      <c r="I191" s="47"/>
      <c r="J191" s="47"/>
      <c r="K191" s="12" t="s">
        <v>73</v>
      </c>
      <c r="L191"/>
      <c r="M191"/>
      <c r="N191"/>
      <c r="O191"/>
      <c r="P191"/>
      <c r="Q191"/>
      <c r="R191"/>
      <c r="S191"/>
      <c r="T191"/>
      <c r="U191"/>
      <c r="V191"/>
    </row>
    <row r="192" spans="1:22" ht="20.25" customHeight="1">
      <c r="A192" s="2" t="s">
        <v>37</v>
      </c>
      <c r="B192" s="2">
        <v>189750</v>
      </c>
      <c r="C192" s="3" t="s">
        <v>764</v>
      </c>
      <c r="D192" s="2" t="s">
        <v>49</v>
      </c>
      <c r="E192" s="2" t="s">
        <v>13</v>
      </c>
      <c r="F192" s="107" t="s">
        <v>658</v>
      </c>
      <c r="G192" s="2" t="s">
        <v>107</v>
      </c>
      <c r="H192" s="2" t="s">
        <v>39</v>
      </c>
      <c r="I192" s="2" t="s">
        <v>94</v>
      </c>
      <c r="J192" s="2" t="s">
        <v>39</v>
      </c>
      <c r="K192" s="12" t="s">
        <v>73</v>
      </c>
      <c r="L192"/>
      <c r="M192"/>
      <c r="N192"/>
      <c r="O192"/>
      <c r="P192"/>
      <c r="Q192"/>
      <c r="R192"/>
      <c r="S192"/>
      <c r="T192"/>
      <c r="U192"/>
      <c r="V192"/>
    </row>
    <row r="193" spans="1:22" ht="20.25" customHeight="1">
      <c r="A193" s="2" t="s">
        <v>37</v>
      </c>
      <c r="B193" s="2">
        <v>189707</v>
      </c>
      <c r="C193" s="3" t="s">
        <v>764</v>
      </c>
      <c r="D193" s="2" t="s">
        <v>49</v>
      </c>
      <c r="E193" s="2" t="s">
        <v>13</v>
      </c>
      <c r="F193" s="107" t="s">
        <v>659</v>
      </c>
      <c r="G193" s="2" t="s">
        <v>85</v>
      </c>
      <c r="H193" s="2" t="s">
        <v>39</v>
      </c>
      <c r="I193" s="2" t="s">
        <v>107</v>
      </c>
      <c r="J193" s="2" t="s">
        <v>39</v>
      </c>
      <c r="K193" s="12" t="s">
        <v>73</v>
      </c>
      <c r="L193"/>
      <c r="M193"/>
      <c r="N193"/>
      <c r="O193"/>
      <c r="P193"/>
      <c r="Q193"/>
      <c r="R193"/>
      <c r="S193"/>
      <c r="T193"/>
      <c r="U193"/>
      <c r="V193"/>
    </row>
    <row r="194" spans="1:22" ht="20.25" customHeight="1">
      <c r="A194" s="2" t="s">
        <v>37</v>
      </c>
      <c r="B194" s="2">
        <v>187087</v>
      </c>
      <c r="C194" s="3" t="s">
        <v>764</v>
      </c>
      <c r="D194" s="2" t="s">
        <v>49</v>
      </c>
      <c r="E194" s="2" t="s">
        <v>13</v>
      </c>
      <c r="F194" s="107" t="s">
        <v>145</v>
      </c>
      <c r="G194" s="2" t="s">
        <v>660</v>
      </c>
      <c r="H194" s="2" t="s">
        <v>223</v>
      </c>
      <c r="I194" s="2" t="s">
        <v>222</v>
      </c>
      <c r="J194" s="2" t="s">
        <v>223</v>
      </c>
      <c r="K194" s="12" t="s">
        <v>73</v>
      </c>
      <c r="L194"/>
      <c r="M194"/>
      <c r="N194"/>
      <c r="O194"/>
      <c r="P194"/>
      <c r="Q194"/>
      <c r="R194"/>
      <c r="S194"/>
      <c r="T194"/>
      <c r="U194"/>
      <c r="V194"/>
    </row>
    <row r="195" spans="1:22" ht="20.25" customHeight="1">
      <c r="A195" s="2" t="s">
        <v>37</v>
      </c>
      <c r="B195" s="2">
        <v>192999</v>
      </c>
      <c r="C195" s="3" t="s">
        <v>764</v>
      </c>
      <c r="D195" s="2" t="s">
        <v>49</v>
      </c>
      <c r="E195" s="2" t="s">
        <v>13</v>
      </c>
      <c r="F195" s="107" t="s">
        <v>136</v>
      </c>
      <c r="G195" s="2" t="s">
        <v>661</v>
      </c>
      <c r="H195" s="2" t="s">
        <v>223</v>
      </c>
      <c r="I195" s="2"/>
      <c r="J195" s="2"/>
      <c r="K195" s="12" t="s">
        <v>73</v>
      </c>
      <c r="L195"/>
      <c r="M195"/>
      <c r="N195"/>
      <c r="O195"/>
      <c r="P195"/>
      <c r="Q195"/>
      <c r="R195"/>
      <c r="S195"/>
      <c r="T195"/>
      <c r="U195"/>
      <c r="V195"/>
    </row>
    <row r="196" spans="1:22" s="5" customFormat="1" ht="20.25" customHeight="1">
      <c r="A196" s="2" t="s">
        <v>14</v>
      </c>
      <c r="B196" s="2">
        <v>197848</v>
      </c>
      <c r="C196" s="3" t="s">
        <v>764</v>
      </c>
      <c r="D196" s="2" t="s">
        <v>49</v>
      </c>
      <c r="E196" s="2" t="s">
        <v>11</v>
      </c>
      <c r="F196" s="107" t="s">
        <v>662</v>
      </c>
      <c r="G196" s="2" t="s">
        <v>663</v>
      </c>
      <c r="H196" s="2" t="s">
        <v>80</v>
      </c>
      <c r="I196" s="2" t="s">
        <v>664</v>
      </c>
      <c r="J196" s="2" t="s">
        <v>665</v>
      </c>
      <c r="K196" s="12" t="s">
        <v>73</v>
      </c>
    </row>
    <row r="197" spans="1:22" s="5" customFormat="1" ht="20.25" customHeight="1">
      <c r="A197" s="2" t="s">
        <v>14</v>
      </c>
      <c r="B197" s="2">
        <v>200482</v>
      </c>
      <c r="C197" s="3" t="s">
        <v>764</v>
      </c>
      <c r="D197" s="2" t="s">
        <v>49</v>
      </c>
      <c r="E197" s="2" t="s">
        <v>13</v>
      </c>
      <c r="F197" s="107" t="s">
        <v>666</v>
      </c>
      <c r="G197" s="2" t="s">
        <v>667</v>
      </c>
      <c r="H197" s="2" t="s">
        <v>668</v>
      </c>
      <c r="I197" s="2"/>
      <c r="J197" s="12"/>
      <c r="K197" s="12" t="s">
        <v>73</v>
      </c>
    </row>
    <row r="198" spans="1:22" ht="20.25" customHeight="1">
      <c r="A198" s="2" t="s">
        <v>14</v>
      </c>
      <c r="B198" s="2">
        <v>188674</v>
      </c>
      <c r="C198" s="3" t="s">
        <v>764</v>
      </c>
      <c r="D198" s="2" t="s">
        <v>49</v>
      </c>
      <c r="E198" s="2" t="s">
        <v>24</v>
      </c>
      <c r="F198" s="107" t="s">
        <v>669</v>
      </c>
      <c r="G198" s="2" t="s">
        <v>670</v>
      </c>
      <c r="H198" s="2" t="s">
        <v>67</v>
      </c>
      <c r="I198" s="2"/>
      <c r="J198" s="2"/>
      <c r="K198" s="12" t="s">
        <v>73</v>
      </c>
      <c r="L198"/>
      <c r="M198"/>
      <c r="N198"/>
      <c r="O198"/>
      <c r="P198"/>
      <c r="Q198"/>
      <c r="R198"/>
      <c r="S198"/>
      <c r="T198"/>
      <c r="U198"/>
      <c r="V198"/>
    </row>
    <row r="199" spans="1:22" ht="20.25" customHeight="1">
      <c r="A199" s="2" t="s">
        <v>14</v>
      </c>
      <c r="B199" s="2">
        <v>189075</v>
      </c>
      <c r="C199" s="3" t="s">
        <v>764</v>
      </c>
      <c r="D199" s="2" t="s">
        <v>49</v>
      </c>
      <c r="E199" s="2" t="s">
        <v>23</v>
      </c>
      <c r="F199" s="107" t="s">
        <v>671</v>
      </c>
      <c r="G199" s="2" t="s">
        <v>672</v>
      </c>
      <c r="H199" s="2" t="s">
        <v>673</v>
      </c>
      <c r="I199" s="2" t="s">
        <v>674</v>
      </c>
      <c r="J199" s="2"/>
      <c r="K199" s="12" t="s">
        <v>73</v>
      </c>
      <c r="L199"/>
      <c r="M199"/>
      <c r="N199"/>
      <c r="O199"/>
      <c r="P199"/>
      <c r="Q199"/>
      <c r="R199"/>
      <c r="S199"/>
      <c r="T199"/>
      <c r="U199"/>
      <c r="V199"/>
    </row>
    <row r="200" spans="1:22" ht="20.25" customHeight="1">
      <c r="A200" s="2" t="s">
        <v>14</v>
      </c>
      <c r="B200" s="25" t="s">
        <v>675</v>
      </c>
      <c r="C200" s="3" t="s">
        <v>764</v>
      </c>
      <c r="D200" s="2" t="s">
        <v>49</v>
      </c>
      <c r="E200" s="2" t="s">
        <v>23</v>
      </c>
      <c r="F200" s="107" t="s">
        <v>676</v>
      </c>
      <c r="G200" s="2" t="s">
        <v>677</v>
      </c>
      <c r="H200" s="2" t="s">
        <v>405</v>
      </c>
      <c r="I200" s="2" t="s">
        <v>678</v>
      </c>
      <c r="J200" s="2" t="s">
        <v>405</v>
      </c>
      <c r="K200" s="12" t="s">
        <v>73</v>
      </c>
      <c r="L200"/>
      <c r="M200"/>
      <c r="N200"/>
      <c r="O200"/>
      <c r="P200"/>
      <c r="Q200"/>
      <c r="R200"/>
      <c r="S200"/>
      <c r="T200"/>
      <c r="U200"/>
      <c r="V200"/>
    </row>
    <row r="201" spans="1:22" s="5" customFormat="1" ht="20.25" customHeight="1">
      <c r="A201" s="2" t="s">
        <v>14</v>
      </c>
      <c r="B201" s="2">
        <v>181760</v>
      </c>
      <c r="C201" s="3" t="s">
        <v>764</v>
      </c>
      <c r="D201" s="2" t="s">
        <v>49</v>
      </c>
      <c r="E201" s="2" t="s">
        <v>13</v>
      </c>
      <c r="F201" s="107" t="s">
        <v>679</v>
      </c>
      <c r="G201" s="2" t="s">
        <v>680</v>
      </c>
      <c r="H201" s="2" t="s">
        <v>682</v>
      </c>
      <c r="I201" s="2"/>
      <c r="J201" s="2"/>
      <c r="K201" s="12" t="s">
        <v>73</v>
      </c>
    </row>
    <row r="202" spans="1:22" s="5" customFormat="1" ht="20.25" customHeight="1">
      <c r="A202" s="2" t="s">
        <v>14</v>
      </c>
      <c r="B202" s="2">
        <v>191972</v>
      </c>
      <c r="C202" s="3" t="s">
        <v>764</v>
      </c>
      <c r="D202" s="2" t="s">
        <v>49</v>
      </c>
      <c r="E202" s="2" t="s">
        <v>13</v>
      </c>
      <c r="F202" s="107" t="s">
        <v>683</v>
      </c>
      <c r="G202" s="2" t="s">
        <v>684</v>
      </c>
      <c r="H202" s="2" t="s">
        <v>67</v>
      </c>
      <c r="I202" s="2" t="s">
        <v>685</v>
      </c>
      <c r="J202" s="2" t="s">
        <v>67</v>
      </c>
      <c r="K202" s="12" t="s">
        <v>73</v>
      </c>
    </row>
    <row r="203" spans="1:22" s="5" customFormat="1" ht="20.25" customHeight="1">
      <c r="A203" s="60" t="s">
        <v>686</v>
      </c>
      <c r="B203" s="60">
        <v>196852</v>
      </c>
      <c r="C203" s="3" t="s">
        <v>764</v>
      </c>
      <c r="D203" s="60" t="s">
        <v>49</v>
      </c>
      <c r="E203" s="60" t="s">
        <v>13</v>
      </c>
      <c r="F203" s="122" t="s">
        <v>687</v>
      </c>
      <c r="G203" s="60" t="s">
        <v>688</v>
      </c>
      <c r="H203" s="60" t="s">
        <v>342</v>
      </c>
      <c r="I203" s="60" t="s">
        <v>31</v>
      </c>
      <c r="J203" s="60" t="s">
        <v>31</v>
      </c>
      <c r="K203" s="12" t="s">
        <v>73</v>
      </c>
    </row>
    <row r="204" spans="1:22" s="5" customFormat="1" ht="20.25" customHeight="1">
      <c r="A204" s="60" t="s">
        <v>40</v>
      </c>
      <c r="B204" s="60">
        <v>196092</v>
      </c>
      <c r="C204" s="3" t="s">
        <v>764</v>
      </c>
      <c r="D204" s="60" t="s">
        <v>49</v>
      </c>
      <c r="E204" s="60" t="s">
        <v>13</v>
      </c>
      <c r="F204" s="122" t="s">
        <v>689</v>
      </c>
      <c r="G204" s="60" t="s">
        <v>690</v>
      </c>
      <c r="H204" s="60" t="s">
        <v>342</v>
      </c>
      <c r="I204" s="60" t="s">
        <v>31</v>
      </c>
      <c r="J204" s="60" t="s">
        <v>31</v>
      </c>
      <c r="K204" s="12" t="s">
        <v>73</v>
      </c>
    </row>
    <row r="205" spans="1:22" s="5" customFormat="1" ht="20.25" customHeight="1">
      <c r="A205" s="60" t="s">
        <v>40</v>
      </c>
      <c r="B205" s="60">
        <v>196383</v>
      </c>
      <c r="C205" s="3" t="s">
        <v>764</v>
      </c>
      <c r="D205" s="60" t="s">
        <v>49</v>
      </c>
      <c r="E205" s="60" t="s">
        <v>13</v>
      </c>
      <c r="F205" s="122" t="s">
        <v>691</v>
      </c>
      <c r="G205" s="60" t="s">
        <v>692</v>
      </c>
      <c r="H205" s="60" t="s">
        <v>342</v>
      </c>
      <c r="I205" s="60" t="s">
        <v>31</v>
      </c>
      <c r="J205" s="60" t="s">
        <v>31</v>
      </c>
      <c r="K205" s="12" t="s">
        <v>73</v>
      </c>
    </row>
    <row r="206" spans="1:22" s="5" customFormat="1" ht="20.25" customHeight="1">
      <c r="A206" s="60" t="s">
        <v>40</v>
      </c>
      <c r="B206" s="60">
        <v>200820</v>
      </c>
      <c r="C206" s="3" t="s">
        <v>764</v>
      </c>
      <c r="D206" s="60" t="s">
        <v>49</v>
      </c>
      <c r="E206" s="60" t="s">
        <v>13</v>
      </c>
      <c r="F206" s="122" t="s">
        <v>693</v>
      </c>
      <c r="G206" s="60" t="s">
        <v>694</v>
      </c>
      <c r="H206" s="60" t="s">
        <v>342</v>
      </c>
      <c r="I206" s="60" t="s">
        <v>31</v>
      </c>
      <c r="J206" s="60" t="s">
        <v>31</v>
      </c>
      <c r="K206" s="12" t="s">
        <v>73</v>
      </c>
    </row>
    <row r="207" spans="1:22" s="5" customFormat="1" ht="20.25" customHeight="1">
      <c r="A207" s="60" t="s">
        <v>40</v>
      </c>
      <c r="B207" s="60">
        <v>200791</v>
      </c>
      <c r="C207" s="3" t="s">
        <v>764</v>
      </c>
      <c r="D207" s="60" t="s">
        <v>49</v>
      </c>
      <c r="E207" s="60" t="s">
        <v>13</v>
      </c>
      <c r="F207" s="122" t="s">
        <v>695</v>
      </c>
      <c r="G207" s="60" t="s">
        <v>696</v>
      </c>
      <c r="H207" s="60" t="s">
        <v>697</v>
      </c>
      <c r="I207" s="60" t="s">
        <v>31</v>
      </c>
      <c r="J207" s="60" t="s">
        <v>31</v>
      </c>
      <c r="K207" s="12" t="s">
        <v>73</v>
      </c>
    </row>
    <row r="208" spans="1:22" s="5" customFormat="1" ht="20.25" customHeight="1">
      <c r="A208" s="12" t="s">
        <v>227</v>
      </c>
      <c r="B208" s="2" t="s">
        <v>698</v>
      </c>
      <c r="C208" s="3" t="s">
        <v>764</v>
      </c>
      <c r="D208" s="2" t="s">
        <v>49</v>
      </c>
      <c r="E208" s="2" t="s">
        <v>13</v>
      </c>
      <c r="F208" s="107" t="s">
        <v>568</v>
      </c>
      <c r="G208" s="2" t="s">
        <v>699</v>
      </c>
      <c r="H208" s="2" t="s">
        <v>257</v>
      </c>
      <c r="I208" s="2" t="s">
        <v>31</v>
      </c>
      <c r="J208" s="2" t="s">
        <v>31</v>
      </c>
      <c r="K208" s="12" t="s">
        <v>73</v>
      </c>
    </row>
    <row r="209" spans="1:22" s="5" customFormat="1" ht="20.25" customHeight="1">
      <c r="A209" s="12" t="s">
        <v>227</v>
      </c>
      <c r="B209" s="2" t="s">
        <v>700</v>
      </c>
      <c r="C209" s="3" t="s">
        <v>764</v>
      </c>
      <c r="D209" s="2" t="s">
        <v>49</v>
      </c>
      <c r="E209" s="2" t="s">
        <v>13</v>
      </c>
      <c r="F209" s="107" t="s">
        <v>701</v>
      </c>
      <c r="G209" s="2" t="s">
        <v>702</v>
      </c>
      <c r="H209" s="2" t="s">
        <v>257</v>
      </c>
      <c r="I209" s="2" t="s">
        <v>31</v>
      </c>
      <c r="J209" s="2" t="s">
        <v>31</v>
      </c>
      <c r="K209" s="12" t="s">
        <v>73</v>
      </c>
    </row>
    <row r="210" spans="1:22" s="5" customFormat="1" ht="20.25" customHeight="1">
      <c r="A210" s="12" t="s">
        <v>227</v>
      </c>
      <c r="B210" s="2" t="s">
        <v>703</v>
      </c>
      <c r="C210" s="3" t="s">
        <v>764</v>
      </c>
      <c r="D210" s="2" t="s">
        <v>49</v>
      </c>
      <c r="E210" s="2" t="s">
        <v>12</v>
      </c>
      <c r="F210" s="107" t="s">
        <v>704</v>
      </c>
      <c r="G210" s="2" t="s">
        <v>705</v>
      </c>
      <c r="H210" s="2" t="s">
        <v>706</v>
      </c>
      <c r="I210" s="2" t="s">
        <v>31</v>
      </c>
      <c r="J210" s="2" t="s">
        <v>31</v>
      </c>
      <c r="K210" s="12" t="s">
        <v>73</v>
      </c>
    </row>
    <row r="211" spans="1:22" s="5" customFormat="1" ht="20.25" customHeight="1">
      <c r="A211" s="12" t="s">
        <v>227</v>
      </c>
      <c r="B211" s="2" t="s">
        <v>707</v>
      </c>
      <c r="C211" s="3" t="s">
        <v>764</v>
      </c>
      <c r="D211" s="2" t="s">
        <v>49</v>
      </c>
      <c r="E211" s="2" t="s">
        <v>13</v>
      </c>
      <c r="F211" s="107" t="s">
        <v>708</v>
      </c>
      <c r="G211" s="2" t="s">
        <v>709</v>
      </c>
      <c r="H211" s="2" t="s">
        <v>706</v>
      </c>
      <c r="I211" s="2" t="s">
        <v>31</v>
      </c>
      <c r="J211" s="2" t="s">
        <v>31</v>
      </c>
      <c r="K211" s="12" t="s">
        <v>73</v>
      </c>
    </row>
    <row r="212" spans="1:22" s="5" customFormat="1" ht="20.25" customHeight="1">
      <c r="A212" s="2" t="s">
        <v>202</v>
      </c>
      <c r="B212" s="2">
        <v>173397</v>
      </c>
      <c r="C212" s="3" t="s">
        <v>764</v>
      </c>
      <c r="D212" s="2" t="s">
        <v>49</v>
      </c>
      <c r="E212" s="2" t="s">
        <v>11</v>
      </c>
      <c r="F212" s="107" t="s">
        <v>710</v>
      </c>
      <c r="G212" s="2" t="s">
        <v>711</v>
      </c>
      <c r="H212" s="2" t="s">
        <v>204</v>
      </c>
      <c r="I212" s="2"/>
      <c r="J212" s="2"/>
      <c r="K212" s="12" t="s">
        <v>73</v>
      </c>
    </row>
    <row r="213" spans="1:22" s="5" customFormat="1" ht="20.25" customHeight="1">
      <c r="A213" s="12" t="s">
        <v>10</v>
      </c>
      <c r="B213" s="12">
        <v>197776</v>
      </c>
      <c r="C213" s="3" t="s">
        <v>764</v>
      </c>
      <c r="D213" s="12" t="s">
        <v>49</v>
      </c>
      <c r="E213" s="12" t="s">
        <v>24</v>
      </c>
      <c r="F213" s="108" t="s">
        <v>712</v>
      </c>
      <c r="G213" s="12" t="s">
        <v>713</v>
      </c>
      <c r="H213" s="12" t="s">
        <v>182</v>
      </c>
      <c r="I213" s="12"/>
      <c r="J213" s="12"/>
      <c r="K213" s="12" t="s">
        <v>73</v>
      </c>
    </row>
    <row r="214" spans="1:22" s="5" customFormat="1" ht="20.25" customHeight="1">
      <c r="A214" s="3" t="s">
        <v>246</v>
      </c>
      <c r="B214" s="11">
        <v>192052</v>
      </c>
      <c r="C214" s="3" t="s">
        <v>764</v>
      </c>
      <c r="D214" s="3" t="s">
        <v>74</v>
      </c>
      <c r="E214" s="3" t="s">
        <v>13</v>
      </c>
      <c r="F214" s="114" t="s">
        <v>714</v>
      </c>
      <c r="G214" s="14" t="s">
        <v>715</v>
      </c>
      <c r="H214" s="3" t="s">
        <v>249</v>
      </c>
      <c r="I214" s="3"/>
      <c r="J214" s="3"/>
      <c r="K214" s="12" t="s">
        <v>73</v>
      </c>
    </row>
    <row r="215" spans="1:22" s="5" customFormat="1" ht="20.25" customHeight="1">
      <c r="A215" s="4" t="s">
        <v>186</v>
      </c>
      <c r="B215" s="4">
        <v>185572</v>
      </c>
      <c r="C215" s="3" t="s">
        <v>764</v>
      </c>
      <c r="D215" s="4" t="s">
        <v>49</v>
      </c>
      <c r="E215" s="4" t="s">
        <v>11</v>
      </c>
      <c r="F215" s="109" t="s">
        <v>716</v>
      </c>
      <c r="G215" s="4" t="s">
        <v>717</v>
      </c>
      <c r="H215" s="4" t="s">
        <v>189</v>
      </c>
      <c r="I215" s="4"/>
      <c r="J215" s="3"/>
      <c r="K215" s="12" t="s">
        <v>73</v>
      </c>
    </row>
    <row r="216" spans="1:22" s="5" customFormat="1" ht="20.25" customHeight="1">
      <c r="A216" s="2" t="s">
        <v>37</v>
      </c>
      <c r="B216" s="2">
        <v>170438</v>
      </c>
      <c r="C216" s="3" t="s">
        <v>764</v>
      </c>
      <c r="D216" s="2" t="s">
        <v>49</v>
      </c>
      <c r="E216" s="2" t="s">
        <v>22</v>
      </c>
      <c r="F216" s="107" t="s">
        <v>718</v>
      </c>
      <c r="G216" s="2" t="s">
        <v>719</v>
      </c>
      <c r="H216" s="2" t="s">
        <v>130</v>
      </c>
      <c r="I216" s="2" t="s">
        <v>720</v>
      </c>
      <c r="J216" s="2" t="s">
        <v>44</v>
      </c>
      <c r="K216" s="12" t="s">
        <v>73</v>
      </c>
    </row>
    <row r="217" spans="1:22" ht="20.25" customHeight="1">
      <c r="A217" s="2" t="s">
        <v>14</v>
      </c>
      <c r="B217" s="25" t="s">
        <v>721</v>
      </c>
      <c r="C217" s="3" t="s">
        <v>764</v>
      </c>
      <c r="D217" s="25" t="s">
        <v>51</v>
      </c>
      <c r="E217" s="25" t="s">
        <v>22</v>
      </c>
      <c r="F217" s="126" t="s">
        <v>722</v>
      </c>
      <c r="G217" s="25" t="s">
        <v>723</v>
      </c>
      <c r="H217" s="25" t="s">
        <v>724</v>
      </c>
      <c r="I217" s="25" t="s">
        <v>119</v>
      </c>
      <c r="J217" s="25" t="s">
        <v>724</v>
      </c>
      <c r="K217" s="12" t="s">
        <v>73</v>
      </c>
      <c r="L217"/>
      <c r="M217"/>
      <c r="N217"/>
      <c r="O217"/>
      <c r="P217"/>
      <c r="Q217"/>
      <c r="R217"/>
      <c r="S217"/>
      <c r="T217"/>
      <c r="U217"/>
      <c r="V217"/>
    </row>
    <row r="218" spans="1:22" ht="20.25" customHeight="1">
      <c r="A218" s="2" t="s">
        <v>14</v>
      </c>
      <c r="B218" s="2">
        <v>198412</v>
      </c>
      <c r="C218" s="3" t="s">
        <v>764</v>
      </c>
      <c r="D218" s="2" t="s">
        <v>49</v>
      </c>
      <c r="E218" s="2" t="s">
        <v>12</v>
      </c>
      <c r="F218" s="107" t="s">
        <v>725</v>
      </c>
      <c r="G218" s="2" t="s">
        <v>726</v>
      </c>
      <c r="H218" s="2" t="s">
        <v>682</v>
      </c>
      <c r="I218" s="25"/>
      <c r="J218" s="25"/>
      <c r="K218" s="12" t="s">
        <v>73</v>
      </c>
      <c r="L218"/>
      <c r="M218"/>
      <c r="N218"/>
      <c r="O218"/>
      <c r="P218"/>
      <c r="Q218"/>
      <c r="R218"/>
      <c r="S218"/>
      <c r="T218"/>
      <c r="U218"/>
      <c r="V218"/>
    </row>
    <row r="219" spans="1:22" ht="20.25" customHeight="1">
      <c r="A219" s="60" t="s">
        <v>40</v>
      </c>
      <c r="B219" s="60">
        <v>198529</v>
      </c>
      <c r="C219" s="3" t="s">
        <v>764</v>
      </c>
      <c r="D219" s="60" t="s">
        <v>49</v>
      </c>
      <c r="E219" s="60" t="s">
        <v>11</v>
      </c>
      <c r="F219" s="122" t="s">
        <v>544</v>
      </c>
      <c r="G219" s="60" t="s">
        <v>727</v>
      </c>
      <c r="H219" s="60" t="s">
        <v>570</v>
      </c>
      <c r="I219" s="60" t="s">
        <v>31</v>
      </c>
      <c r="J219" s="60" t="s">
        <v>31</v>
      </c>
      <c r="K219" s="12" t="s">
        <v>73</v>
      </c>
      <c r="L219"/>
      <c r="M219"/>
      <c r="N219"/>
      <c r="O219"/>
      <c r="P219"/>
      <c r="Q219"/>
      <c r="R219"/>
      <c r="S219"/>
      <c r="T219"/>
      <c r="U219"/>
      <c r="V219"/>
    </row>
    <row r="220" spans="1:22" ht="20.25" customHeight="1">
      <c r="A220" s="60" t="s">
        <v>40</v>
      </c>
      <c r="B220" s="60">
        <v>196358</v>
      </c>
      <c r="C220" s="3" t="s">
        <v>764</v>
      </c>
      <c r="D220" s="60" t="s">
        <v>49</v>
      </c>
      <c r="E220" s="60" t="s">
        <v>13</v>
      </c>
      <c r="F220" s="122" t="s">
        <v>593</v>
      </c>
      <c r="G220" s="60" t="s">
        <v>728</v>
      </c>
      <c r="H220" s="60" t="s">
        <v>342</v>
      </c>
      <c r="I220" s="60" t="s">
        <v>31</v>
      </c>
      <c r="J220" s="60" t="s">
        <v>31</v>
      </c>
      <c r="K220" s="12" t="s">
        <v>73</v>
      </c>
      <c r="L220"/>
      <c r="M220"/>
      <c r="N220"/>
      <c r="O220"/>
      <c r="P220"/>
      <c r="Q220"/>
      <c r="R220"/>
      <c r="S220"/>
      <c r="T220"/>
      <c r="U220"/>
      <c r="V220"/>
    </row>
    <row r="221" spans="1:22" ht="20.25" customHeight="1">
      <c r="A221" s="12" t="s">
        <v>227</v>
      </c>
      <c r="B221" s="2" t="s">
        <v>729</v>
      </c>
      <c r="C221" s="3" t="s">
        <v>764</v>
      </c>
      <c r="D221" s="2" t="s">
        <v>49</v>
      </c>
      <c r="E221" s="2" t="s">
        <v>11</v>
      </c>
      <c r="F221" s="107" t="s">
        <v>730</v>
      </c>
      <c r="G221" s="2" t="s">
        <v>731</v>
      </c>
      <c r="H221" s="2" t="s">
        <v>231</v>
      </c>
      <c r="I221" s="2" t="s">
        <v>31</v>
      </c>
      <c r="J221" s="2" t="s">
        <v>31</v>
      </c>
      <c r="K221" s="12" t="s">
        <v>73</v>
      </c>
      <c r="L221"/>
      <c r="M221"/>
      <c r="N221"/>
      <c r="O221"/>
      <c r="P221"/>
      <c r="Q221"/>
      <c r="R221"/>
      <c r="S221"/>
      <c r="T221"/>
      <c r="U221"/>
      <c r="V221"/>
    </row>
    <row r="222" spans="1:22" s="5" customFormat="1" ht="20.25" customHeight="1">
      <c r="A222" s="12" t="s">
        <v>227</v>
      </c>
      <c r="B222" s="2" t="s">
        <v>732</v>
      </c>
      <c r="C222" s="3" t="s">
        <v>764</v>
      </c>
      <c r="D222" s="2" t="s">
        <v>49</v>
      </c>
      <c r="E222" s="2" t="s">
        <v>13</v>
      </c>
      <c r="F222" s="107" t="s">
        <v>733</v>
      </c>
      <c r="G222" s="2" t="s">
        <v>734</v>
      </c>
      <c r="H222" s="2" t="s">
        <v>235</v>
      </c>
      <c r="I222" s="2" t="s">
        <v>735</v>
      </c>
      <c r="J222" s="2" t="s">
        <v>235</v>
      </c>
      <c r="K222" s="12" t="s">
        <v>73</v>
      </c>
    </row>
    <row r="223" spans="1:22" s="5" customFormat="1" ht="20.25" customHeight="1">
      <c r="A223" s="47" t="s">
        <v>192</v>
      </c>
      <c r="B223" s="47">
        <v>199535</v>
      </c>
      <c r="C223" s="47" t="s">
        <v>500</v>
      </c>
      <c r="D223" s="47" t="s">
        <v>51</v>
      </c>
      <c r="E223" s="47" t="s">
        <v>736</v>
      </c>
      <c r="F223" s="110" t="s">
        <v>737</v>
      </c>
      <c r="G223" s="47" t="s">
        <v>738</v>
      </c>
      <c r="H223" s="47" t="s">
        <v>467</v>
      </c>
      <c r="I223" s="47"/>
      <c r="J223" s="47"/>
      <c r="K223" s="12" t="s">
        <v>73</v>
      </c>
    </row>
    <row r="224" spans="1:22" s="5" customFormat="1" ht="20.25" customHeight="1">
      <c r="A224" s="2" t="s">
        <v>105</v>
      </c>
      <c r="B224" s="2">
        <v>171354</v>
      </c>
      <c r="C224" s="14" t="s">
        <v>500</v>
      </c>
      <c r="D224" s="2" t="s">
        <v>49</v>
      </c>
      <c r="E224" s="2" t="s">
        <v>95</v>
      </c>
      <c r="F224" s="111" t="s">
        <v>739</v>
      </c>
      <c r="G224" s="2" t="s">
        <v>89</v>
      </c>
      <c r="H224" s="14" t="s">
        <v>502</v>
      </c>
      <c r="I224" s="2" t="s">
        <v>740</v>
      </c>
      <c r="J224" s="14" t="s">
        <v>502</v>
      </c>
      <c r="K224" s="12" t="s">
        <v>73</v>
      </c>
    </row>
    <row r="225" spans="1:22" s="5" customFormat="1" ht="20.25" customHeight="1">
      <c r="A225" s="53" t="s">
        <v>122</v>
      </c>
      <c r="B225" s="13">
        <v>180100</v>
      </c>
      <c r="C225" s="3" t="s">
        <v>764</v>
      </c>
      <c r="D225" s="51" t="s">
        <v>49</v>
      </c>
      <c r="E225" s="51" t="s">
        <v>13</v>
      </c>
      <c r="F225" s="113" t="s">
        <v>695</v>
      </c>
      <c r="G225" s="51" t="s">
        <v>741</v>
      </c>
      <c r="H225" s="52" t="s">
        <v>742</v>
      </c>
      <c r="I225" s="52" t="s">
        <v>743</v>
      </c>
      <c r="J225" s="52" t="s">
        <v>148</v>
      </c>
      <c r="K225" s="12" t="s">
        <v>73</v>
      </c>
    </row>
    <row r="226" spans="1:22" s="16" customFormat="1" ht="20.25" customHeight="1">
      <c r="A226" s="12" t="s">
        <v>126</v>
      </c>
      <c r="B226" s="2">
        <v>186836</v>
      </c>
      <c r="C226" s="3" t="s">
        <v>764</v>
      </c>
      <c r="D226" s="2" t="s">
        <v>49</v>
      </c>
      <c r="E226" s="2" t="s">
        <v>38</v>
      </c>
      <c r="F226" s="107" t="s">
        <v>744</v>
      </c>
      <c r="G226" s="2" t="s">
        <v>745</v>
      </c>
      <c r="H226" s="2" t="s">
        <v>746</v>
      </c>
      <c r="I226" s="2" t="s">
        <v>747</v>
      </c>
      <c r="J226" s="2" t="s">
        <v>748</v>
      </c>
      <c r="K226" s="12" t="s">
        <v>73</v>
      </c>
    </row>
    <row r="227" spans="1:22" s="5" customFormat="1" ht="20.25" customHeight="1">
      <c r="A227" s="60" t="s">
        <v>40</v>
      </c>
      <c r="B227" s="60">
        <v>198495</v>
      </c>
      <c r="C227" s="3" t="s">
        <v>764</v>
      </c>
      <c r="D227" s="60" t="s">
        <v>49</v>
      </c>
      <c r="E227" s="60" t="s">
        <v>13</v>
      </c>
      <c r="F227" s="122" t="s">
        <v>749</v>
      </c>
      <c r="G227" s="60" t="s">
        <v>750</v>
      </c>
      <c r="H227" s="60" t="s">
        <v>570</v>
      </c>
      <c r="I227" s="60" t="s">
        <v>31</v>
      </c>
      <c r="J227" s="60" t="s">
        <v>31</v>
      </c>
      <c r="K227" s="12" t="s">
        <v>73</v>
      </c>
    </row>
    <row r="228" spans="1:22" ht="20.25" customHeight="1">
      <c r="A228" s="2" t="s">
        <v>14</v>
      </c>
      <c r="B228" s="2">
        <v>181742</v>
      </c>
      <c r="C228" s="2" t="s">
        <v>298</v>
      </c>
      <c r="D228" s="2" t="s">
        <v>49</v>
      </c>
      <c r="E228" s="2" t="s">
        <v>15</v>
      </c>
      <c r="F228" s="107" t="s">
        <v>751</v>
      </c>
      <c r="G228" s="2" t="s">
        <v>752</v>
      </c>
      <c r="H228" s="2" t="s">
        <v>499</v>
      </c>
      <c r="I228" s="2"/>
      <c r="J228" s="2"/>
      <c r="K228" s="12" t="s">
        <v>73</v>
      </c>
      <c r="L228"/>
      <c r="M228"/>
      <c r="N228"/>
      <c r="O228"/>
      <c r="P228"/>
      <c r="Q228"/>
      <c r="R228"/>
      <c r="S228"/>
      <c r="T228"/>
      <c r="U228"/>
      <c r="V228"/>
    </row>
    <row r="229" spans="1:22" s="5" customFormat="1" ht="20.25" customHeight="1">
      <c r="A229" s="2" t="s">
        <v>105</v>
      </c>
      <c r="B229" s="2">
        <v>171450</v>
      </c>
      <c r="C229" s="14" t="s">
        <v>500</v>
      </c>
      <c r="D229" s="2" t="s">
        <v>49</v>
      </c>
      <c r="E229" s="2" t="s">
        <v>23</v>
      </c>
      <c r="F229" s="111" t="s">
        <v>753</v>
      </c>
      <c r="G229" s="2" t="s">
        <v>754</v>
      </c>
      <c r="H229" s="14" t="s">
        <v>502</v>
      </c>
      <c r="I229" s="2" t="s">
        <v>755</v>
      </c>
      <c r="J229" s="14" t="s">
        <v>502</v>
      </c>
      <c r="K229" s="12" t="s">
        <v>73</v>
      </c>
    </row>
    <row r="230" spans="1:22" s="5" customFormat="1" ht="20.25" customHeight="1">
      <c r="A230" s="2" t="s">
        <v>37</v>
      </c>
      <c r="B230" s="2">
        <v>170862</v>
      </c>
      <c r="C230" s="3" t="s">
        <v>764</v>
      </c>
      <c r="D230" s="2" t="s">
        <v>51</v>
      </c>
      <c r="E230" s="2" t="s">
        <v>19</v>
      </c>
      <c r="F230" s="107" t="s">
        <v>756</v>
      </c>
      <c r="G230" s="2" t="s">
        <v>757</v>
      </c>
      <c r="H230" s="2" t="s">
        <v>201</v>
      </c>
      <c r="I230" s="2"/>
      <c r="J230" s="2"/>
      <c r="K230" s="12" t="s">
        <v>73</v>
      </c>
    </row>
    <row r="231" spans="1:22" ht="20.25" customHeight="1">
      <c r="A231" s="12" t="s">
        <v>227</v>
      </c>
      <c r="B231" s="2" t="s">
        <v>758</v>
      </c>
      <c r="C231" s="3" t="s">
        <v>764</v>
      </c>
      <c r="D231" s="2" t="s">
        <v>49</v>
      </c>
      <c r="E231" s="2" t="s">
        <v>12</v>
      </c>
      <c r="F231" s="107" t="s">
        <v>759</v>
      </c>
      <c r="G231" s="2" t="s">
        <v>760</v>
      </c>
      <c r="H231" s="2" t="s">
        <v>761</v>
      </c>
      <c r="I231" s="2" t="s">
        <v>31</v>
      </c>
      <c r="J231" s="2" t="s">
        <v>31</v>
      </c>
      <c r="K231" s="12" t="s">
        <v>73</v>
      </c>
      <c r="L231"/>
      <c r="M231"/>
      <c r="N231"/>
      <c r="O231"/>
      <c r="P231"/>
      <c r="Q231"/>
      <c r="R231"/>
      <c r="S231"/>
      <c r="T231"/>
      <c r="U231"/>
      <c r="V231"/>
    </row>
    <row r="232" spans="1:22" ht="20.25" customHeight="1">
      <c r="A232" s="3" t="s">
        <v>762</v>
      </c>
      <c r="B232" s="4" t="s">
        <v>763</v>
      </c>
      <c r="C232" s="3" t="s">
        <v>764</v>
      </c>
      <c r="D232" s="4" t="s">
        <v>49</v>
      </c>
      <c r="E232" s="4" t="s">
        <v>11</v>
      </c>
      <c r="F232" s="109" t="s">
        <v>765</v>
      </c>
      <c r="G232" s="4" t="s">
        <v>766</v>
      </c>
      <c r="H232" s="4" t="s">
        <v>768</v>
      </c>
      <c r="I232" s="4" t="s">
        <v>31</v>
      </c>
      <c r="J232" s="4" t="s">
        <v>31</v>
      </c>
      <c r="K232" s="12" t="s">
        <v>73</v>
      </c>
      <c r="L232"/>
      <c r="M232"/>
      <c r="N232"/>
      <c r="O232"/>
      <c r="P232"/>
      <c r="Q232"/>
      <c r="R232"/>
      <c r="S232"/>
      <c r="T232"/>
      <c r="U232"/>
      <c r="V232"/>
    </row>
    <row r="233" spans="1:22" ht="20.25" customHeight="1">
      <c r="A233" s="3" t="s">
        <v>762</v>
      </c>
      <c r="B233" s="4" t="s">
        <v>769</v>
      </c>
      <c r="C233" s="3" t="s">
        <v>764</v>
      </c>
      <c r="D233" s="4" t="s">
        <v>49</v>
      </c>
      <c r="E233" s="4" t="s">
        <v>11</v>
      </c>
      <c r="F233" s="109" t="s">
        <v>770</v>
      </c>
      <c r="G233" s="4" t="s">
        <v>771</v>
      </c>
      <c r="H233" s="4" t="s">
        <v>768</v>
      </c>
      <c r="I233" s="4" t="s">
        <v>31</v>
      </c>
      <c r="J233" s="4" t="s">
        <v>31</v>
      </c>
      <c r="K233" s="12" t="s">
        <v>73</v>
      </c>
      <c r="L233"/>
      <c r="M233"/>
      <c r="N233"/>
      <c r="O233"/>
      <c r="P233"/>
      <c r="Q233"/>
      <c r="R233"/>
      <c r="S233"/>
      <c r="T233"/>
      <c r="U233"/>
      <c r="V233"/>
    </row>
    <row r="234" spans="1:22" s="5" customFormat="1" ht="20.25" customHeight="1">
      <c r="A234" s="3" t="s">
        <v>762</v>
      </c>
      <c r="B234" s="4" t="s">
        <v>772</v>
      </c>
      <c r="C234" s="3" t="s">
        <v>764</v>
      </c>
      <c r="D234" s="4" t="s">
        <v>49</v>
      </c>
      <c r="E234" s="4" t="s">
        <v>13</v>
      </c>
      <c r="F234" s="109" t="s">
        <v>773</v>
      </c>
      <c r="G234" s="4" t="s">
        <v>774</v>
      </c>
      <c r="H234" s="4" t="s">
        <v>768</v>
      </c>
      <c r="I234" s="4" t="s">
        <v>31</v>
      </c>
      <c r="J234" s="4" t="s">
        <v>31</v>
      </c>
      <c r="K234" s="12" t="s">
        <v>73</v>
      </c>
      <c r="L234" s="30"/>
    </row>
    <row r="235" spans="1:22" s="5" customFormat="1" ht="20.25" customHeight="1">
      <c r="A235" s="3" t="s">
        <v>762</v>
      </c>
      <c r="B235" s="4" t="s">
        <v>775</v>
      </c>
      <c r="C235" s="3" t="s">
        <v>764</v>
      </c>
      <c r="D235" s="4" t="s">
        <v>49</v>
      </c>
      <c r="E235" s="4" t="s">
        <v>13</v>
      </c>
      <c r="F235" s="109" t="s">
        <v>776</v>
      </c>
      <c r="G235" s="4" t="s">
        <v>777</v>
      </c>
      <c r="H235" s="4" t="s">
        <v>768</v>
      </c>
      <c r="I235" s="4" t="s">
        <v>31</v>
      </c>
      <c r="J235" s="4" t="s">
        <v>31</v>
      </c>
      <c r="K235" s="12" t="s">
        <v>73</v>
      </c>
      <c r="L235" s="30"/>
    </row>
    <row r="236" spans="1:22" s="5" customFormat="1" ht="20.25" customHeight="1">
      <c r="A236" s="3" t="s">
        <v>762</v>
      </c>
      <c r="B236" s="4" t="s">
        <v>778</v>
      </c>
      <c r="C236" s="3" t="s">
        <v>764</v>
      </c>
      <c r="D236" s="4" t="s">
        <v>49</v>
      </c>
      <c r="E236" s="4" t="s">
        <v>13</v>
      </c>
      <c r="F236" s="109" t="s">
        <v>779</v>
      </c>
      <c r="G236" s="4" t="s">
        <v>780</v>
      </c>
      <c r="H236" s="4" t="s">
        <v>768</v>
      </c>
      <c r="I236" s="4" t="s">
        <v>31</v>
      </c>
      <c r="J236" s="4" t="s">
        <v>31</v>
      </c>
      <c r="K236" s="12" t="s">
        <v>73</v>
      </c>
      <c r="L236" s="30"/>
    </row>
    <row r="237" spans="1:22" s="16" customFormat="1" ht="20.25" customHeight="1">
      <c r="A237" s="3" t="s">
        <v>762</v>
      </c>
      <c r="B237" s="4" t="s">
        <v>781</v>
      </c>
      <c r="C237" s="3" t="s">
        <v>764</v>
      </c>
      <c r="D237" s="4" t="s">
        <v>49</v>
      </c>
      <c r="E237" s="4" t="s">
        <v>11</v>
      </c>
      <c r="F237" s="109" t="s">
        <v>782</v>
      </c>
      <c r="G237" s="4" t="s">
        <v>783</v>
      </c>
      <c r="H237" s="4" t="s">
        <v>768</v>
      </c>
      <c r="I237" s="4" t="s">
        <v>31</v>
      </c>
      <c r="J237" s="4" t="s">
        <v>31</v>
      </c>
      <c r="K237" s="12" t="s">
        <v>73</v>
      </c>
      <c r="L237" s="31"/>
    </row>
    <row r="238" spans="1:22" s="16" customFormat="1" ht="20.25" customHeight="1">
      <c r="A238" s="3" t="s">
        <v>762</v>
      </c>
      <c r="B238" s="4" t="s">
        <v>784</v>
      </c>
      <c r="C238" s="3" t="s">
        <v>764</v>
      </c>
      <c r="D238" s="4" t="s">
        <v>49</v>
      </c>
      <c r="E238" s="4" t="s">
        <v>13</v>
      </c>
      <c r="F238" s="109" t="s">
        <v>785</v>
      </c>
      <c r="G238" s="4" t="s">
        <v>786</v>
      </c>
      <c r="H238" s="4" t="s">
        <v>768</v>
      </c>
      <c r="I238" s="4" t="s">
        <v>31</v>
      </c>
      <c r="J238" s="4" t="s">
        <v>31</v>
      </c>
      <c r="K238" s="12" t="s">
        <v>73</v>
      </c>
      <c r="L238" s="31"/>
    </row>
    <row r="239" spans="1:22" ht="20.25" customHeight="1">
      <c r="A239" s="3" t="s">
        <v>762</v>
      </c>
      <c r="B239" s="4" t="s">
        <v>787</v>
      </c>
      <c r="C239" s="3" t="s">
        <v>764</v>
      </c>
      <c r="D239" s="4" t="s">
        <v>49</v>
      </c>
      <c r="E239" s="4" t="s">
        <v>23</v>
      </c>
      <c r="F239" s="109" t="s">
        <v>788</v>
      </c>
      <c r="G239" s="4" t="s">
        <v>789</v>
      </c>
      <c r="H239" s="4" t="s">
        <v>768</v>
      </c>
      <c r="I239" s="4" t="s">
        <v>31</v>
      </c>
      <c r="J239" s="4" t="s">
        <v>31</v>
      </c>
      <c r="K239" s="12" t="s">
        <v>73</v>
      </c>
      <c r="L239"/>
      <c r="M239"/>
      <c r="N239"/>
      <c r="O239"/>
      <c r="P239"/>
      <c r="Q239"/>
      <c r="R239"/>
      <c r="S239"/>
      <c r="T239"/>
      <c r="U239"/>
      <c r="V239"/>
    </row>
    <row r="240" spans="1:22" ht="20.25" customHeight="1">
      <c r="A240" s="3" t="s">
        <v>762</v>
      </c>
      <c r="B240" s="4" t="s">
        <v>790</v>
      </c>
      <c r="C240" s="3" t="s">
        <v>764</v>
      </c>
      <c r="D240" s="4" t="s">
        <v>49</v>
      </c>
      <c r="E240" s="4" t="s">
        <v>11</v>
      </c>
      <c r="F240" s="109" t="s">
        <v>791</v>
      </c>
      <c r="G240" s="4" t="s">
        <v>792</v>
      </c>
      <c r="H240" s="4" t="s">
        <v>768</v>
      </c>
      <c r="I240" s="4" t="s">
        <v>31</v>
      </c>
      <c r="J240" s="4" t="s">
        <v>31</v>
      </c>
      <c r="K240" s="12" t="s">
        <v>73</v>
      </c>
      <c r="L240"/>
      <c r="M240"/>
      <c r="N240"/>
      <c r="O240"/>
      <c r="P240"/>
      <c r="Q240"/>
      <c r="R240"/>
      <c r="S240"/>
      <c r="T240"/>
      <c r="U240"/>
      <c r="V240"/>
    </row>
    <row r="241" spans="1:42" ht="20.25" customHeight="1">
      <c r="A241" s="3" t="s">
        <v>762</v>
      </c>
      <c r="B241" s="4" t="s">
        <v>793</v>
      </c>
      <c r="C241" s="3" t="s">
        <v>764</v>
      </c>
      <c r="D241" s="4" t="s">
        <v>49</v>
      </c>
      <c r="E241" s="4" t="s">
        <v>13</v>
      </c>
      <c r="F241" s="109" t="s">
        <v>794</v>
      </c>
      <c r="G241" s="4" t="s">
        <v>795</v>
      </c>
      <c r="H241" s="4" t="s">
        <v>768</v>
      </c>
      <c r="I241" s="4" t="s">
        <v>31</v>
      </c>
      <c r="J241" s="4" t="s">
        <v>31</v>
      </c>
      <c r="K241" s="12" t="s">
        <v>73</v>
      </c>
      <c r="L241"/>
      <c r="M241"/>
      <c r="N241"/>
      <c r="O241"/>
      <c r="P241"/>
      <c r="Q241"/>
      <c r="R241"/>
      <c r="S241"/>
      <c r="T241"/>
      <c r="U241"/>
      <c r="V241"/>
    </row>
    <row r="242" spans="1:42" ht="20.25" customHeight="1">
      <c r="A242" s="3" t="s">
        <v>762</v>
      </c>
      <c r="B242" s="4" t="s">
        <v>796</v>
      </c>
      <c r="C242" s="3" t="s">
        <v>764</v>
      </c>
      <c r="D242" s="4" t="s">
        <v>49</v>
      </c>
      <c r="E242" s="4" t="s">
        <v>13</v>
      </c>
      <c r="F242" s="109" t="s">
        <v>797</v>
      </c>
      <c r="G242" s="4" t="s">
        <v>798</v>
      </c>
      <c r="H242" s="4" t="s">
        <v>768</v>
      </c>
      <c r="I242" s="4" t="s">
        <v>31</v>
      </c>
      <c r="J242" s="4" t="s">
        <v>31</v>
      </c>
      <c r="K242" s="12" t="s">
        <v>73</v>
      </c>
      <c r="L242"/>
      <c r="M242"/>
      <c r="N242"/>
      <c r="O242"/>
      <c r="P242"/>
      <c r="Q242"/>
      <c r="R242"/>
      <c r="S242"/>
      <c r="T242"/>
      <c r="U242"/>
      <c r="V242"/>
    </row>
    <row r="243" spans="1:42" s="35" customFormat="1" ht="20.25" customHeight="1">
      <c r="A243" s="3" t="s">
        <v>762</v>
      </c>
      <c r="B243" s="4" t="s">
        <v>799</v>
      </c>
      <c r="C243" s="3" t="s">
        <v>764</v>
      </c>
      <c r="D243" s="4" t="s">
        <v>49</v>
      </c>
      <c r="E243" s="4" t="s">
        <v>13</v>
      </c>
      <c r="F243" s="109" t="s">
        <v>800</v>
      </c>
      <c r="G243" s="4" t="s">
        <v>801</v>
      </c>
      <c r="H243" s="4" t="s">
        <v>802</v>
      </c>
      <c r="I243" s="4" t="s">
        <v>31</v>
      </c>
      <c r="J243" s="4" t="s">
        <v>31</v>
      </c>
      <c r="K243" s="12" t="s">
        <v>73</v>
      </c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</row>
    <row r="244" spans="1:42" ht="20.25" customHeight="1">
      <c r="A244" s="3" t="s">
        <v>762</v>
      </c>
      <c r="B244" s="4" t="s">
        <v>803</v>
      </c>
      <c r="C244" s="3" t="s">
        <v>764</v>
      </c>
      <c r="D244" s="4" t="s">
        <v>49</v>
      </c>
      <c r="E244" s="4" t="s">
        <v>99</v>
      </c>
      <c r="F244" s="109" t="s">
        <v>804</v>
      </c>
      <c r="G244" s="4" t="s">
        <v>805</v>
      </c>
      <c r="H244" s="4" t="s">
        <v>806</v>
      </c>
      <c r="I244" s="4" t="s">
        <v>31</v>
      </c>
      <c r="J244" s="4" t="s">
        <v>31</v>
      </c>
      <c r="K244" s="12" t="s">
        <v>73</v>
      </c>
      <c r="L244"/>
      <c r="M244"/>
      <c r="N244"/>
      <c r="O244"/>
      <c r="P244"/>
      <c r="Q244"/>
      <c r="R244"/>
      <c r="S244"/>
      <c r="T244"/>
      <c r="U244"/>
      <c r="V244"/>
    </row>
    <row r="245" spans="1:42" ht="20.25" customHeight="1">
      <c r="A245" s="3" t="s">
        <v>762</v>
      </c>
      <c r="B245" s="4" t="s">
        <v>807</v>
      </c>
      <c r="C245" s="3" t="s">
        <v>764</v>
      </c>
      <c r="D245" s="4" t="s">
        <v>49</v>
      </c>
      <c r="E245" s="4" t="s">
        <v>12</v>
      </c>
      <c r="F245" s="109" t="s">
        <v>808</v>
      </c>
      <c r="G245" s="4" t="s">
        <v>809</v>
      </c>
      <c r="H245" s="4" t="s">
        <v>806</v>
      </c>
      <c r="I245" s="4" t="s">
        <v>31</v>
      </c>
      <c r="J245" s="4" t="s">
        <v>31</v>
      </c>
      <c r="K245" s="12" t="s">
        <v>73</v>
      </c>
      <c r="L245"/>
      <c r="M245"/>
      <c r="N245"/>
      <c r="O245"/>
      <c r="P245"/>
      <c r="Q245"/>
      <c r="R245"/>
      <c r="S245"/>
      <c r="T245"/>
      <c r="U245"/>
      <c r="V245"/>
    </row>
    <row r="246" spans="1:42" ht="20.25" customHeight="1">
      <c r="A246" s="3" t="s">
        <v>762</v>
      </c>
      <c r="B246" s="4" t="s">
        <v>810</v>
      </c>
      <c r="C246" s="3" t="s">
        <v>764</v>
      </c>
      <c r="D246" s="4" t="s">
        <v>49</v>
      </c>
      <c r="E246" s="4" t="s">
        <v>12</v>
      </c>
      <c r="F246" s="109" t="s">
        <v>811</v>
      </c>
      <c r="G246" s="4" t="s">
        <v>812</v>
      </c>
      <c r="H246" s="4" t="s">
        <v>806</v>
      </c>
      <c r="I246" s="4" t="s">
        <v>31</v>
      </c>
      <c r="J246" s="4" t="s">
        <v>31</v>
      </c>
      <c r="K246" s="12" t="s">
        <v>73</v>
      </c>
      <c r="L246"/>
      <c r="M246"/>
      <c r="N246"/>
      <c r="O246"/>
      <c r="P246"/>
      <c r="Q246"/>
      <c r="R246"/>
      <c r="S246"/>
      <c r="T246"/>
      <c r="U246"/>
      <c r="V246"/>
    </row>
    <row r="247" spans="1:42" ht="20.25" customHeight="1">
      <c r="A247" s="3" t="s">
        <v>762</v>
      </c>
      <c r="B247" s="4" t="s">
        <v>813</v>
      </c>
      <c r="C247" s="3" t="s">
        <v>764</v>
      </c>
      <c r="D247" s="4" t="s">
        <v>49</v>
      </c>
      <c r="E247" s="4" t="s">
        <v>13</v>
      </c>
      <c r="F247" s="109" t="s">
        <v>814</v>
      </c>
      <c r="G247" s="4" t="s">
        <v>815</v>
      </c>
      <c r="H247" s="4" t="s">
        <v>806</v>
      </c>
      <c r="I247" s="4" t="s">
        <v>31</v>
      </c>
      <c r="J247" s="4" t="s">
        <v>31</v>
      </c>
      <c r="K247" s="12" t="s">
        <v>73</v>
      </c>
      <c r="L247"/>
      <c r="M247"/>
      <c r="N247"/>
      <c r="O247"/>
      <c r="P247"/>
      <c r="Q247"/>
      <c r="R247"/>
      <c r="S247"/>
      <c r="T247"/>
      <c r="U247"/>
      <c r="V247"/>
    </row>
    <row r="248" spans="1:42" ht="20.25" customHeight="1">
      <c r="A248" s="3" t="s">
        <v>762</v>
      </c>
      <c r="B248" s="4" t="s">
        <v>821</v>
      </c>
      <c r="C248" s="3" t="s">
        <v>764</v>
      </c>
      <c r="D248" s="4" t="s">
        <v>49</v>
      </c>
      <c r="E248" s="4" t="s">
        <v>12</v>
      </c>
      <c r="F248" s="109" t="s">
        <v>822</v>
      </c>
      <c r="G248" s="4" t="s">
        <v>823</v>
      </c>
      <c r="H248" s="4" t="s">
        <v>824</v>
      </c>
      <c r="I248" s="4" t="s">
        <v>31</v>
      </c>
      <c r="J248" s="4" t="s">
        <v>31</v>
      </c>
      <c r="K248" s="12" t="s">
        <v>73</v>
      </c>
      <c r="L248"/>
      <c r="M248"/>
      <c r="N248"/>
      <c r="O248"/>
      <c r="P248"/>
      <c r="Q248"/>
      <c r="R248"/>
      <c r="S248"/>
      <c r="T248"/>
      <c r="U248"/>
      <c r="V248"/>
    </row>
    <row r="249" spans="1:42" ht="20.25" customHeight="1">
      <c r="A249" s="3" t="s">
        <v>825</v>
      </c>
      <c r="B249" s="4" t="s">
        <v>826</v>
      </c>
      <c r="C249" s="3" t="s">
        <v>764</v>
      </c>
      <c r="D249" s="4" t="s">
        <v>49</v>
      </c>
      <c r="E249" s="4" t="s">
        <v>12</v>
      </c>
      <c r="F249" s="109" t="s">
        <v>827</v>
      </c>
      <c r="G249" s="4" t="s">
        <v>828</v>
      </c>
      <c r="H249" s="4" t="s">
        <v>824</v>
      </c>
      <c r="I249" s="4" t="s">
        <v>31</v>
      </c>
      <c r="J249" s="4" t="s">
        <v>31</v>
      </c>
      <c r="K249" s="12" t="s">
        <v>73</v>
      </c>
      <c r="L249"/>
      <c r="M249"/>
      <c r="N249"/>
      <c r="O249"/>
      <c r="P249"/>
      <c r="Q249"/>
      <c r="R249"/>
      <c r="S249"/>
      <c r="T249"/>
      <c r="U249"/>
      <c r="V249"/>
    </row>
    <row r="250" spans="1:42" s="36" customFormat="1" ht="20.25" customHeight="1">
      <c r="A250" s="3" t="s">
        <v>825</v>
      </c>
      <c r="B250" s="4" t="s">
        <v>829</v>
      </c>
      <c r="C250" s="3" t="s">
        <v>764</v>
      </c>
      <c r="D250" s="4" t="s">
        <v>49</v>
      </c>
      <c r="E250" s="4" t="s">
        <v>11</v>
      </c>
      <c r="F250" s="109" t="s">
        <v>830</v>
      </c>
      <c r="G250" s="4" t="s">
        <v>831</v>
      </c>
      <c r="H250" s="4" t="s">
        <v>824</v>
      </c>
      <c r="I250" s="4" t="s">
        <v>31</v>
      </c>
      <c r="J250" s="4" t="s">
        <v>31</v>
      </c>
      <c r="K250" s="12" t="s">
        <v>73</v>
      </c>
    </row>
    <row r="251" spans="1:42" ht="20.25" customHeight="1">
      <c r="A251" s="3" t="s">
        <v>825</v>
      </c>
      <c r="B251" s="4" t="s">
        <v>832</v>
      </c>
      <c r="C251" s="3" t="s">
        <v>764</v>
      </c>
      <c r="D251" s="4" t="s">
        <v>49</v>
      </c>
      <c r="E251" s="4" t="s">
        <v>13</v>
      </c>
      <c r="F251" s="109" t="s">
        <v>171</v>
      </c>
      <c r="G251" s="4" t="s">
        <v>125</v>
      </c>
      <c r="H251" s="4" t="s">
        <v>833</v>
      </c>
      <c r="I251" s="4" t="s">
        <v>834</v>
      </c>
      <c r="J251" s="4" t="s">
        <v>833</v>
      </c>
      <c r="K251" s="12" t="s">
        <v>73</v>
      </c>
      <c r="L251"/>
      <c r="M251"/>
      <c r="N251"/>
      <c r="O251"/>
      <c r="P251"/>
      <c r="Q251"/>
      <c r="R251"/>
      <c r="S251"/>
      <c r="T251"/>
      <c r="U251"/>
      <c r="V251"/>
    </row>
    <row r="252" spans="1:42" ht="20.25" customHeight="1">
      <c r="A252" s="3" t="s">
        <v>825</v>
      </c>
      <c r="B252" s="4" t="s">
        <v>835</v>
      </c>
      <c r="C252" s="3" t="s">
        <v>764</v>
      </c>
      <c r="D252" s="4" t="s">
        <v>49</v>
      </c>
      <c r="E252" s="4" t="s">
        <v>11</v>
      </c>
      <c r="F252" s="109" t="s">
        <v>836</v>
      </c>
      <c r="G252" s="4" t="s">
        <v>837</v>
      </c>
      <c r="H252" s="4" t="s">
        <v>833</v>
      </c>
      <c r="I252" s="4" t="s">
        <v>31</v>
      </c>
      <c r="J252" s="4" t="s">
        <v>31</v>
      </c>
      <c r="K252" s="12" t="s">
        <v>73</v>
      </c>
      <c r="L252"/>
      <c r="M252"/>
      <c r="N252"/>
      <c r="O252"/>
      <c r="P252"/>
      <c r="Q252"/>
      <c r="R252"/>
      <c r="S252"/>
      <c r="T252"/>
      <c r="U252"/>
      <c r="V252"/>
    </row>
    <row r="253" spans="1:42" ht="20.25" customHeight="1">
      <c r="A253" s="3" t="s">
        <v>825</v>
      </c>
      <c r="B253" s="4" t="s">
        <v>838</v>
      </c>
      <c r="C253" s="3" t="s">
        <v>764</v>
      </c>
      <c r="D253" s="4" t="s">
        <v>49</v>
      </c>
      <c r="E253" s="4" t="s">
        <v>12</v>
      </c>
      <c r="F253" s="109" t="s">
        <v>839</v>
      </c>
      <c r="G253" s="4" t="s">
        <v>236</v>
      </c>
      <c r="H253" s="4" t="s">
        <v>833</v>
      </c>
      <c r="I253" s="4" t="s">
        <v>234</v>
      </c>
      <c r="J253" s="4" t="s">
        <v>833</v>
      </c>
      <c r="K253" s="12" t="s">
        <v>73</v>
      </c>
      <c r="L253"/>
      <c r="M253"/>
      <c r="N253"/>
      <c r="O253"/>
      <c r="P253"/>
      <c r="Q253"/>
      <c r="R253"/>
      <c r="S253"/>
      <c r="T253"/>
      <c r="U253"/>
      <c r="V253"/>
    </row>
    <row r="254" spans="1:42" ht="20.25" customHeight="1">
      <c r="A254" s="3" t="s">
        <v>825</v>
      </c>
      <c r="B254" s="4" t="s">
        <v>840</v>
      </c>
      <c r="C254" s="3" t="s">
        <v>764</v>
      </c>
      <c r="D254" s="4" t="s">
        <v>49</v>
      </c>
      <c r="E254" s="4" t="s">
        <v>13</v>
      </c>
      <c r="F254" s="109" t="s">
        <v>841</v>
      </c>
      <c r="G254" s="4" t="s">
        <v>842</v>
      </c>
      <c r="H254" s="4" t="s">
        <v>843</v>
      </c>
      <c r="I254" s="4" t="s">
        <v>31</v>
      </c>
      <c r="J254" s="4" t="s">
        <v>31</v>
      </c>
      <c r="K254" s="12" t="s">
        <v>73</v>
      </c>
      <c r="L254"/>
      <c r="M254"/>
      <c r="N254"/>
      <c r="O254"/>
      <c r="P254"/>
      <c r="Q254"/>
      <c r="R254"/>
      <c r="S254"/>
      <c r="T254"/>
      <c r="U254"/>
      <c r="V254"/>
    </row>
    <row r="255" spans="1:42" ht="20.25" customHeight="1">
      <c r="A255" s="3" t="s">
        <v>844</v>
      </c>
      <c r="B255" s="4" t="s">
        <v>845</v>
      </c>
      <c r="C255" s="3" t="s">
        <v>764</v>
      </c>
      <c r="D255" s="4" t="s">
        <v>49</v>
      </c>
      <c r="E255" s="4" t="s">
        <v>12</v>
      </c>
      <c r="F255" s="109" t="s">
        <v>846</v>
      </c>
      <c r="G255" s="4" t="s">
        <v>847</v>
      </c>
      <c r="H255" s="4" t="s">
        <v>843</v>
      </c>
      <c r="I255" s="4" t="s">
        <v>31</v>
      </c>
      <c r="J255" s="4" t="s">
        <v>31</v>
      </c>
      <c r="K255" s="12" t="s">
        <v>73</v>
      </c>
      <c r="L255"/>
      <c r="M255"/>
      <c r="N255"/>
      <c r="O255"/>
      <c r="P255"/>
      <c r="Q255"/>
      <c r="R255"/>
      <c r="S255"/>
      <c r="T255"/>
      <c r="U255"/>
      <c r="V255"/>
    </row>
    <row r="256" spans="1:42" ht="20.25" customHeight="1">
      <c r="A256" s="3" t="s">
        <v>844</v>
      </c>
      <c r="B256" s="4" t="s">
        <v>848</v>
      </c>
      <c r="C256" s="3" t="s">
        <v>764</v>
      </c>
      <c r="D256" s="4" t="s">
        <v>49</v>
      </c>
      <c r="E256" s="4" t="s">
        <v>11</v>
      </c>
      <c r="F256" s="109" t="s">
        <v>849</v>
      </c>
      <c r="G256" s="4" t="s">
        <v>850</v>
      </c>
      <c r="H256" s="4" t="s">
        <v>843</v>
      </c>
      <c r="I256" s="4" t="s">
        <v>851</v>
      </c>
      <c r="J256" s="4" t="s">
        <v>843</v>
      </c>
      <c r="K256" s="12" t="s">
        <v>73</v>
      </c>
      <c r="L256"/>
      <c r="M256"/>
      <c r="N256"/>
      <c r="O256"/>
      <c r="P256"/>
      <c r="Q256"/>
      <c r="R256"/>
      <c r="S256"/>
      <c r="T256"/>
      <c r="U256"/>
      <c r="V256"/>
    </row>
    <row r="257" spans="1:22" ht="20.25" customHeight="1">
      <c r="A257" s="3" t="s">
        <v>844</v>
      </c>
      <c r="B257" s="4" t="s">
        <v>852</v>
      </c>
      <c r="C257" s="3" t="s">
        <v>764</v>
      </c>
      <c r="D257" s="4" t="s">
        <v>49</v>
      </c>
      <c r="E257" s="4" t="s">
        <v>11</v>
      </c>
      <c r="F257" s="109" t="s">
        <v>853</v>
      </c>
      <c r="G257" s="4" t="s">
        <v>854</v>
      </c>
      <c r="H257" s="4" t="s">
        <v>843</v>
      </c>
      <c r="I257" s="4" t="s">
        <v>31</v>
      </c>
      <c r="J257" s="4" t="s">
        <v>31</v>
      </c>
      <c r="K257" s="12" t="s">
        <v>73</v>
      </c>
      <c r="L257"/>
      <c r="M257"/>
      <c r="N257"/>
      <c r="O257"/>
      <c r="P257"/>
      <c r="Q257"/>
      <c r="R257"/>
      <c r="S257"/>
      <c r="T257"/>
      <c r="U257"/>
      <c r="V257"/>
    </row>
    <row r="258" spans="1:22" ht="20.25" customHeight="1">
      <c r="A258" s="3" t="s">
        <v>844</v>
      </c>
      <c r="B258" s="4" t="s">
        <v>855</v>
      </c>
      <c r="C258" s="3" t="s">
        <v>764</v>
      </c>
      <c r="D258" s="4" t="s">
        <v>49</v>
      </c>
      <c r="E258" s="4" t="s">
        <v>11</v>
      </c>
      <c r="F258" s="109" t="s">
        <v>856</v>
      </c>
      <c r="G258" s="4" t="s">
        <v>851</v>
      </c>
      <c r="H258" s="4" t="s">
        <v>843</v>
      </c>
      <c r="I258" s="4" t="s">
        <v>850</v>
      </c>
      <c r="J258" s="4" t="s">
        <v>843</v>
      </c>
      <c r="K258" s="12" t="s">
        <v>73</v>
      </c>
      <c r="L258"/>
      <c r="M258"/>
      <c r="N258"/>
      <c r="O258"/>
      <c r="P258"/>
      <c r="Q258"/>
      <c r="R258"/>
      <c r="S258"/>
      <c r="T258"/>
      <c r="U258"/>
      <c r="V258"/>
    </row>
    <row r="259" spans="1:22" ht="20.25" customHeight="1">
      <c r="A259" s="3" t="s">
        <v>844</v>
      </c>
      <c r="B259" s="4" t="s">
        <v>857</v>
      </c>
      <c r="C259" s="3" t="s">
        <v>764</v>
      </c>
      <c r="D259" s="4" t="s">
        <v>49</v>
      </c>
      <c r="E259" s="4" t="s">
        <v>11</v>
      </c>
      <c r="F259" s="109" t="s">
        <v>858</v>
      </c>
      <c r="G259" s="4" t="s">
        <v>859</v>
      </c>
      <c r="H259" s="4" t="s">
        <v>843</v>
      </c>
      <c r="I259" s="4" t="s">
        <v>860</v>
      </c>
      <c r="J259" s="4" t="s">
        <v>843</v>
      </c>
      <c r="K259" s="12" t="s">
        <v>73</v>
      </c>
      <c r="L259"/>
      <c r="M259"/>
      <c r="N259"/>
      <c r="O259"/>
      <c r="P259"/>
      <c r="Q259"/>
      <c r="R259"/>
      <c r="S259"/>
      <c r="T259"/>
      <c r="U259"/>
      <c r="V259"/>
    </row>
    <row r="260" spans="1:22" ht="20.25" customHeight="1">
      <c r="A260" s="3" t="s">
        <v>844</v>
      </c>
      <c r="B260" s="4" t="s">
        <v>861</v>
      </c>
      <c r="C260" s="3" t="s">
        <v>764</v>
      </c>
      <c r="D260" s="4" t="s">
        <v>49</v>
      </c>
      <c r="E260" s="4" t="s">
        <v>13</v>
      </c>
      <c r="F260" s="109" t="s">
        <v>461</v>
      </c>
      <c r="G260" s="4" t="s">
        <v>862</v>
      </c>
      <c r="H260" s="4" t="s">
        <v>843</v>
      </c>
      <c r="I260" s="4" t="s">
        <v>31</v>
      </c>
      <c r="J260" s="4" t="s">
        <v>31</v>
      </c>
      <c r="K260" s="12" t="s">
        <v>73</v>
      </c>
      <c r="L260"/>
      <c r="M260"/>
      <c r="N260"/>
      <c r="O260"/>
      <c r="P260"/>
      <c r="Q260"/>
      <c r="R260"/>
      <c r="S260"/>
      <c r="T260"/>
      <c r="U260"/>
      <c r="V260"/>
    </row>
    <row r="261" spans="1:22" ht="20.25" customHeight="1">
      <c r="A261" s="3" t="s">
        <v>844</v>
      </c>
      <c r="B261" s="4" t="s">
        <v>863</v>
      </c>
      <c r="C261" s="3" t="s">
        <v>764</v>
      </c>
      <c r="D261" s="4" t="s">
        <v>49</v>
      </c>
      <c r="E261" s="4" t="s">
        <v>13</v>
      </c>
      <c r="F261" s="109" t="s">
        <v>864</v>
      </c>
      <c r="G261" s="4" t="s">
        <v>865</v>
      </c>
      <c r="H261" s="4" t="s">
        <v>843</v>
      </c>
      <c r="I261" s="4" t="s">
        <v>866</v>
      </c>
      <c r="J261" s="4" t="s">
        <v>867</v>
      </c>
      <c r="K261" s="12" t="s">
        <v>73</v>
      </c>
      <c r="L261"/>
      <c r="M261"/>
      <c r="N261"/>
      <c r="O261"/>
      <c r="P261"/>
      <c r="Q261"/>
      <c r="R261"/>
      <c r="S261"/>
      <c r="T261"/>
      <c r="U261"/>
      <c r="V261"/>
    </row>
    <row r="262" spans="1:22" s="42" customFormat="1" ht="20.25" customHeight="1">
      <c r="A262" s="3" t="s">
        <v>844</v>
      </c>
      <c r="B262" s="4" t="s">
        <v>868</v>
      </c>
      <c r="C262" s="3" t="s">
        <v>764</v>
      </c>
      <c r="D262" s="4" t="s">
        <v>49</v>
      </c>
      <c r="E262" s="4" t="s">
        <v>13</v>
      </c>
      <c r="F262" s="109" t="s">
        <v>869</v>
      </c>
      <c r="G262" s="4" t="s">
        <v>834</v>
      </c>
      <c r="H262" s="4" t="s">
        <v>843</v>
      </c>
      <c r="I262" s="4" t="s">
        <v>125</v>
      </c>
      <c r="J262" s="4" t="s">
        <v>843</v>
      </c>
      <c r="K262" s="12" t="s">
        <v>73</v>
      </c>
    </row>
    <row r="263" spans="1:22" s="16" customFormat="1" ht="20.25" customHeight="1">
      <c r="A263" s="3" t="s">
        <v>844</v>
      </c>
      <c r="B263" s="4" t="s">
        <v>870</v>
      </c>
      <c r="C263" s="3" t="s">
        <v>764</v>
      </c>
      <c r="D263" s="4" t="s">
        <v>49</v>
      </c>
      <c r="E263" s="4" t="s">
        <v>24</v>
      </c>
      <c r="F263" s="109" t="s">
        <v>871</v>
      </c>
      <c r="G263" s="4" t="s">
        <v>872</v>
      </c>
      <c r="H263" s="4" t="s">
        <v>843</v>
      </c>
      <c r="I263" s="4" t="s">
        <v>873</v>
      </c>
      <c r="J263" s="4" t="s">
        <v>843</v>
      </c>
      <c r="K263" s="12" t="s">
        <v>73</v>
      </c>
      <c r="L263" s="31"/>
    </row>
    <row r="264" spans="1:22" s="17" customFormat="1" ht="20.25" customHeight="1">
      <c r="A264" s="3" t="s">
        <v>844</v>
      </c>
      <c r="B264" s="4" t="s">
        <v>874</v>
      </c>
      <c r="C264" s="3" t="s">
        <v>764</v>
      </c>
      <c r="D264" s="4" t="s">
        <v>49</v>
      </c>
      <c r="E264" s="4" t="s">
        <v>13</v>
      </c>
      <c r="F264" s="109" t="s">
        <v>875</v>
      </c>
      <c r="G264" s="4" t="s">
        <v>876</v>
      </c>
      <c r="H264" s="4" t="s">
        <v>843</v>
      </c>
      <c r="I264" s="4" t="s">
        <v>31</v>
      </c>
      <c r="J264" s="4" t="s">
        <v>31</v>
      </c>
      <c r="K264" s="12" t="s">
        <v>73</v>
      </c>
      <c r="L264" s="32"/>
    </row>
    <row r="265" spans="1:22" s="1" customFormat="1" ht="20.25" customHeight="1">
      <c r="A265" s="3" t="s">
        <v>844</v>
      </c>
      <c r="B265" s="4" t="s">
        <v>877</v>
      </c>
      <c r="C265" s="3" t="s">
        <v>764</v>
      </c>
      <c r="D265" s="4" t="s">
        <v>49</v>
      </c>
      <c r="E265" s="4" t="s">
        <v>11</v>
      </c>
      <c r="F265" s="109" t="s">
        <v>878</v>
      </c>
      <c r="G265" s="4" t="s">
        <v>879</v>
      </c>
      <c r="H265" s="4" t="s">
        <v>843</v>
      </c>
      <c r="I265" s="4" t="s">
        <v>880</v>
      </c>
      <c r="J265" s="4" t="s">
        <v>843</v>
      </c>
      <c r="K265" s="12" t="s">
        <v>73</v>
      </c>
      <c r="L265" s="33"/>
    </row>
    <row r="266" spans="1:22" ht="20.25" customHeight="1">
      <c r="A266" s="3" t="s">
        <v>844</v>
      </c>
      <c r="B266" s="4" t="s">
        <v>881</v>
      </c>
      <c r="C266" s="3" t="s">
        <v>764</v>
      </c>
      <c r="D266" s="4" t="s">
        <v>49</v>
      </c>
      <c r="E266" s="4" t="s">
        <v>24</v>
      </c>
      <c r="F266" s="109" t="s">
        <v>882</v>
      </c>
      <c r="G266" s="4" t="s">
        <v>873</v>
      </c>
      <c r="H266" s="4" t="s">
        <v>843</v>
      </c>
      <c r="I266" s="4" t="s">
        <v>872</v>
      </c>
      <c r="J266" s="4" t="s">
        <v>843</v>
      </c>
      <c r="K266" s="12" t="s">
        <v>73</v>
      </c>
      <c r="M266"/>
      <c r="N266"/>
      <c r="O266"/>
      <c r="P266"/>
      <c r="Q266"/>
      <c r="R266"/>
      <c r="S266"/>
      <c r="T266"/>
      <c r="U266"/>
      <c r="V266"/>
    </row>
    <row r="267" spans="1:22" ht="20.25" customHeight="1">
      <c r="A267" s="3" t="s">
        <v>844</v>
      </c>
      <c r="B267" s="4" t="s">
        <v>883</v>
      </c>
      <c r="C267" s="3" t="s">
        <v>764</v>
      </c>
      <c r="D267" s="4" t="s">
        <v>49</v>
      </c>
      <c r="E267" s="4" t="s">
        <v>13</v>
      </c>
      <c r="F267" s="109" t="s">
        <v>151</v>
      </c>
      <c r="G267" s="4" t="s">
        <v>735</v>
      </c>
      <c r="H267" s="4" t="s">
        <v>843</v>
      </c>
      <c r="I267" s="4" t="s">
        <v>734</v>
      </c>
      <c r="J267" s="4" t="s">
        <v>843</v>
      </c>
      <c r="K267" s="12" t="s">
        <v>73</v>
      </c>
      <c r="M267"/>
      <c r="N267"/>
      <c r="O267"/>
      <c r="P267"/>
      <c r="Q267"/>
      <c r="R267"/>
      <c r="S267"/>
      <c r="T267"/>
      <c r="U267"/>
      <c r="V267"/>
    </row>
    <row r="268" spans="1:22" ht="20.25" customHeight="1">
      <c r="A268" s="50" t="s">
        <v>32</v>
      </c>
      <c r="B268" s="6">
        <v>183055</v>
      </c>
      <c r="C268" s="50" t="s">
        <v>764</v>
      </c>
      <c r="D268" s="50" t="s">
        <v>49</v>
      </c>
      <c r="E268" s="50" t="s">
        <v>11</v>
      </c>
      <c r="F268" s="115" t="s">
        <v>884</v>
      </c>
      <c r="G268" s="50" t="s">
        <v>885</v>
      </c>
      <c r="H268" s="54" t="s">
        <v>260</v>
      </c>
      <c r="I268" s="55" t="s">
        <v>886</v>
      </c>
      <c r="J268" s="55" t="s">
        <v>260</v>
      </c>
      <c r="K268" s="12" t="s">
        <v>73</v>
      </c>
      <c r="M268"/>
      <c r="N268"/>
      <c r="O268"/>
      <c r="P268"/>
      <c r="Q268"/>
      <c r="R268"/>
      <c r="S268"/>
      <c r="T268"/>
      <c r="U268"/>
      <c r="V268"/>
    </row>
    <row r="269" spans="1:22" ht="20.25" customHeight="1">
      <c r="A269" s="50" t="s">
        <v>122</v>
      </c>
      <c r="B269" s="6">
        <v>181200</v>
      </c>
      <c r="C269" s="56" t="s">
        <v>764</v>
      </c>
      <c r="D269" s="56" t="s">
        <v>49</v>
      </c>
      <c r="E269" s="56" t="s">
        <v>13</v>
      </c>
      <c r="F269" s="116" t="s">
        <v>175</v>
      </c>
      <c r="G269" s="56" t="s">
        <v>887</v>
      </c>
      <c r="H269" s="52" t="s">
        <v>313</v>
      </c>
      <c r="I269" s="57"/>
      <c r="J269" s="57"/>
      <c r="K269" s="12" t="s">
        <v>73</v>
      </c>
      <c r="M269"/>
      <c r="N269"/>
      <c r="O269"/>
      <c r="P269"/>
      <c r="Q269"/>
      <c r="R269"/>
      <c r="S269"/>
      <c r="T269"/>
      <c r="U269"/>
      <c r="V269"/>
    </row>
    <row r="270" spans="1:22" ht="20.25" customHeight="1">
      <c r="A270" s="50" t="s">
        <v>122</v>
      </c>
      <c r="B270" s="6">
        <v>174323</v>
      </c>
      <c r="C270" s="51" t="s">
        <v>764</v>
      </c>
      <c r="D270" s="51" t="s">
        <v>49</v>
      </c>
      <c r="E270" s="51" t="s">
        <v>12</v>
      </c>
      <c r="F270" s="113" t="s">
        <v>888</v>
      </c>
      <c r="G270" s="51" t="s">
        <v>889</v>
      </c>
      <c r="H270" s="52" t="s">
        <v>513</v>
      </c>
      <c r="I270" s="52" t="s">
        <v>890</v>
      </c>
      <c r="J270" s="52" t="s">
        <v>513</v>
      </c>
      <c r="K270" s="12" t="s">
        <v>73</v>
      </c>
      <c r="M270"/>
      <c r="N270"/>
      <c r="O270"/>
      <c r="P270"/>
      <c r="Q270"/>
      <c r="R270"/>
      <c r="S270"/>
      <c r="T270"/>
      <c r="U270"/>
      <c r="V270"/>
    </row>
    <row r="271" spans="1:22" ht="20.25" customHeight="1">
      <c r="A271" s="50" t="s">
        <v>122</v>
      </c>
      <c r="B271" s="6">
        <v>180834</v>
      </c>
      <c r="C271" s="56" t="s">
        <v>764</v>
      </c>
      <c r="D271" s="56" t="s">
        <v>49</v>
      </c>
      <c r="E271" s="56" t="s">
        <v>13</v>
      </c>
      <c r="F271" s="116" t="s">
        <v>891</v>
      </c>
      <c r="G271" s="56" t="s">
        <v>892</v>
      </c>
      <c r="H271" s="52" t="s">
        <v>112</v>
      </c>
      <c r="I271" s="57" t="s">
        <v>893</v>
      </c>
      <c r="J271" s="57" t="s">
        <v>112</v>
      </c>
      <c r="K271" s="12" t="s">
        <v>73</v>
      </c>
      <c r="M271"/>
      <c r="N271"/>
      <c r="O271"/>
      <c r="P271"/>
      <c r="Q271"/>
      <c r="R271"/>
      <c r="S271"/>
      <c r="T271"/>
      <c r="U271"/>
      <c r="V271"/>
    </row>
    <row r="272" spans="1:22" ht="20.25" customHeight="1">
      <c r="A272" s="50" t="s">
        <v>122</v>
      </c>
      <c r="B272" s="6">
        <v>178517</v>
      </c>
      <c r="C272" s="56" t="s">
        <v>764</v>
      </c>
      <c r="D272" s="56" t="s">
        <v>49</v>
      </c>
      <c r="E272" s="56" t="s">
        <v>12</v>
      </c>
      <c r="F272" s="116" t="s">
        <v>894</v>
      </c>
      <c r="G272" s="56" t="s">
        <v>895</v>
      </c>
      <c r="H272" s="52" t="s">
        <v>112</v>
      </c>
      <c r="I272" s="57" t="s">
        <v>111</v>
      </c>
      <c r="J272" s="57" t="s">
        <v>112</v>
      </c>
      <c r="K272" s="12" t="s">
        <v>73</v>
      </c>
      <c r="M272"/>
      <c r="N272"/>
      <c r="O272"/>
      <c r="P272"/>
      <c r="Q272"/>
      <c r="R272"/>
      <c r="S272"/>
      <c r="T272"/>
      <c r="U272"/>
      <c r="V272"/>
    </row>
    <row r="273" spans="1:22" ht="20.25" customHeight="1">
      <c r="A273" s="50" t="s">
        <v>122</v>
      </c>
      <c r="B273" s="6">
        <v>178302</v>
      </c>
      <c r="C273" s="51" t="s">
        <v>764</v>
      </c>
      <c r="D273" s="51" t="s">
        <v>49</v>
      </c>
      <c r="E273" s="66" t="s">
        <v>13</v>
      </c>
      <c r="F273" s="128" t="s">
        <v>896</v>
      </c>
      <c r="G273" s="51" t="s">
        <v>897</v>
      </c>
      <c r="H273" s="52" t="s">
        <v>513</v>
      </c>
      <c r="I273" s="67" t="s">
        <v>898</v>
      </c>
      <c r="J273" s="52" t="s">
        <v>513</v>
      </c>
      <c r="K273" s="12" t="s">
        <v>73</v>
      </c>
      <c r="M273"/>
      <c r="N273"/>
      <c r="O273"/>
      <c r="P273"/>
      <c r="Q273"/>
      <c r="R273"/>
      <c r="S273"/>
      <c r="T273"/>
      <c r="U273"/>
      <c r="V273"/>
    </row>
    <row r="274" spans="1:22" ht="20.25" customHeight="1">
      <c r="A274" s="50" t="s">
        <v>122</v>
      </c>
      <c r="B274" s="6">
        <v>175533</v>
      </c>
      <c r="C274" s="51" t="s">
        <v>764</v>
      </c>
      <c r="D274" s="51" t="s">
        <v>49</v>
      </c>
      <c r="E274" s="51" t="s">
        <v>11</v>
      </c>
      <c r="F274" s="113" t="s">
        <v>75</v>
      </c>
      <c r="G274" s="51" t="s">
        <v>899</v>
      </c>
      <c r="H274" s="52" t="s">
        <v>513</v>
      </c>
      <c r="I274" s="52" t="s">
        <v>900</v>
      </c>
      <c r="J274" s="52" t="s">
        <v>513</v>
      </c>
      <c r="K274" s="12" t="s">
        <v>73</v>
      </c>
      <c r="M274"/>
      <c r="N274"/>
      <c r="O274"/>
      <c r="P274"/>
      <c r="Q274"/>
      <c r="R274"/>
      <c r="S274"/>
      <c r="T274"/>
      <c r="U274"/>
      <c r="V274"/>
    </row>
    <row r="275" spans="1:22" s="17" customFormat="1" ht="20.25" customHeight="1">
      <c r="A275" s="50" t="s">
        <v>122</v>
      </c>
      <c r="B275" s="6">
        <v>172899</v>
      </c>
      <c r="C275" s="56" t="s">
        <v>764</v>
      </c>
      <c r="D275" s="56" t="s">
        <v>49</v>
      </c>
      <c r="E275" s="56" t="s">
        <v>134</v>
      </c>
      <c r="F275" s="116" t="s">
        <v>901</v>
      </c>
      <c r="G275" s="56" t="s">
        <v>902</v>
      </c>
      <c r="H275" s="52" t="s">
        <v>313</v>
      </c>
      <c r="I275" s="57"/>
      <c r="J275" s="57"/>
      <c r="K275" s="12" t="s">
        <v>73</v>
      </c>
      <c r="L275" s="32"/>
    </row>
    <row r="276" spans="1:22" ht="20.25" customHeight="1">
      <c r="A276" s="50" t="s">
        <v>122</v>
      </c>
      <c r="B276" s="6">
        <v>179214</v>
      </c>
      <c r="C276" s="51" t="s">
        <v>764</v>
      </c>
      <c r="D276" s="51" t="s">
        <v>49</v>
      </c>
      <c r="E276" s="66" t="s">
        <v>12</v>
      </c>
      <c r="F276" s="113" t="s">
        <v>903</v>
      </c>
      <c r="G276" s="51" t="s">
        <v>904</v>
      </c>
      <c r="H276" s="52" t="s">
        <v>513</v>
      </c>
      <c r="I276" s="67" t="s">
        <v>905</v>
      </c>
      <c r="J276" s="52" t="s">
        <v>513</v>
      </c>
      <c r="K276" s="12" t="s">
        <v>73</v>
      </c>
      <c r="M276"/>
      <c r="N276"/>
      <c r="O276"/>
      <c r="P276"/>
      <c r="Q276"/>
      <c r="R276"/>
      <c r="S276"/>
      <c r="T276"/>
      <c r="U276"/>
      <c r="V276"/>
    </row>
    <row r="277" spans="1:22" ht="20.25" customHeight="1">
      <c r="A277" s="50" t="s">
        <v>122</v>
      </c>
      <c r="B277" s="6">
        <v>178671</v>
      </c>
      <c r="C277" s="56" t="s">
        <v>764</v>
      </c>
      <c r="D277" s="56" t="s">
        <v>49</v>
      </c>
      <c r="E277" s="56" t="s">
        <v>11</v>
      </c>
      <c r="F277" s="116" t="s">
        <v>906</v>
      </c>
      <c r="G277" s="56" t="s">
        <v>907</v>
      </c>
      <c r="H277" s="52" t="s">
        <v>908</v>
      </c>
      <c r="I277" s="57" t="s">
        <v>168</v>
      </c>
      <c r="J277" s="57" t="s">
        <v>909</v>
      </c>
      <c r="K277" s="12" t="s">
        <v>73</v>
      </c>
      <c r="M277"/>
      <c r="N277"/>
      <c r="O277"/>
      <c r="P277"/>
      <c r="Q277"/>
      <c r="R277"/>
      <c r="S277"/>
      <c r="T277"/>
      <c r="U277"/>
      <c r="V277"/>
    </row>
    <row r="278" spans="1:22" ht="20.25" customHeight="1">
      <c r="A278" s="50" t="s">
        <v>122</v>
      </c>
      <c r="B278" s="6">
        <v>177306</v>
      </c>
      <c r="C278" s="56" t="s">
        <v>764</v>
      </c>
      <c r="D278" s="56" t="s">
        <v>49</v>
      </c>
      <c r="E278" s="51" t="s">
        <v>11</v>
      </c>
      <c r="F278" s="113" t="s">
        <v>75</v>
      </c>
      <c r="G278" s="51" t="s">
        <v>36</v>
      </c>
      <c r="H278" s="52" t="s">
        <v>35</v>
      </c>
      <c r="I278" s="52" t="s">
        <v>34</v>
      </c>
      <c r="J278" s="52" t="s">
        <v>35</v>
      </c>
      <c r="K278" s="12" t="s">
        <v>73</v>
      </c>
      <c r="M278"/>
      <c r="N278"/>
      <c r="O278"/>
      <c r="P278"/>
      <c r="Q278"/>
      <c r="R278"/>
      <c r="S278"/>
      <c r="T278"/>
      <c r="U278"/>
      <c r="V278"/>
    </row>
    <row r="279" spans="1:22" ht="20.25" customHeight="1">
      <c r="A279" s="50" t="s">
        <v>122</v>
      </c>
      <c r="B279" s="6">
        <v>173135</v>
      </c>
      <c r="C279" s="50" t="s">
        <v>764</v>
      </c>
      <c r="D279" s="50" t="s">
        <v>49</v>
      </c>
      <c r="E279" s="50" t="s">
        <v>11</v>
      </c>
      <c r="F279" s="115" t="s">
        <v>910</v>
      </c>
      <c r="G279" s="50" t="s">
        <v>911</v>
      </c>
      <c r="H279" s="54" t="s">
        <v>260</v>
      </c>
      <c r="I279" s="55" t="s">
        <v>912</v>
      </c>
      <c r="J279" s="55" t="s">
        <v>913</v>
      </c>
      <c r="K279" s="12" t="s">
        <v>73</v>
      </c>
      <c r="M279"/>
      <c r="N279"/>
      <c r="O279"/>
      <c r="P279"/>
      <c r="Q279"/>
      <c r="R279"/>
      <c r="S279"/>
      <c r="T279"/>
      <c r="U279"/>
      <c r="V279"/>
    </row>
    <row r="280" spans="1:22" ht="20.25" customHeight="1">
      <c r="A280" s="50" t="s">
        <v>122</v>
      </c>
      <c r="B280" s="6">
        <v>181961</v>
      </c>
      <c r="C280" s="56" t="s">
        <v>764</v>
      </c>
      <c r="D280" s="56" t="s">
        <v>49</v>
      </c>
      <c r="E280" s="56" t="s">
        <v>11</v>
      </c>
      <c r="F280" s="116" t="s">
        <v>178</v>
      </c>
      <c r="G280" s="56" t="s">
        <v>917</v>
      </c>
      <c r="H280" s="52" t="s">
        <v>918</v>
      </c>
      <c r="I280" s="57" t="s">
        <v>919</v>
      </c>
      <c r="J280" s="57" t="s">
        <v>920</v>
      </c>
      <c r="K280" s="12" t="s">
        <v>73</v>
      </c>
      <c r="M280"/>
      <c r="N280"/>
      <c r="O280"/>
      <c r="P280"/>
      <c r="Q280"/>
      <c r="R280"/>
      <c r="S280"/>
      <c r="T280"/>
      <c r="U280"/>
      <c r="V280"/>
    </row>
    <row r="281" spans="1:22" ht="20.25" customHeight="1">
      <c r="A281" s="3" t="s">
        <v>246</v>
      </c>
      <c r="B281" s="3">
        <v>197198</v>
      </c>
      <c r="C281" s="3" t="s">
        <v>764</v>
      </c>
      <c r="D281" s="3" t="s">
        <v>49</v>
      </c>
      <c r="E281" s="3" t="s">
        <v>12</v>
      </c>
      <c r="F281" s="118" t="s">
        <v>921</v>
      </c>
      <c r="G281" s="3" t="s">
        <v>922</v>
      </c>
      <c r="H281" s="3" t="s">
        <v>923</v>
      </c>
      <c r="I281" s="3"/>
      <c r="J281" s="3"/>
      <c r="K281" s="12" t="s">
        <v>73</v>
      </c>
      <c r="M281"/>
      <c r="N281"/>
      <c r="O281"/>
      <c r="P281"/>
      <c r="Q281"/>
      <c r="R281"/>
      <c r="S281"/>
      <c r="T281"/>
      <c r="U281"/>
      <c r="V281"/>
    </row>
    <row r="282" spans="1:22" ht="20.25" customHeight="1">
      <c r="A282" s="3" t="s">
        <v>246</v>
      </c>
      <c r="B282" s="3">
        <v>182415</v>
      </c>
      <c r="C282" s="3" t="s">
        <v>764</v>
      </c>
      <c r="D282" s="3" t="s">
        <v>49</v>
      </c>
      <c r="E282" s="3" t="s">
        <v>11</v>
      </c>
      <c r="F282" s="118" t="s">
        <v>165</v>
      </c>
      <c r="G282" s="3" t="s">
        <v>334</v>
      </c>
      <c r="H282" s="3" t="s">
        <v>129</v>
      </c>
      <c r="I282" s="3" t="s">
        <v>333</v>
      </c>
      <c r="J282" s="3" t="s">
        <v>129</v>
      </c>
      <c r="K282" s="12" t="s">
        <v>73</v>
      </c>
      <c r="M282"/>
      <c r="N282"/>
      <c r="O282"/>
      <c r="P282"/>
      <c r="Q282"/>
      <c r="R282"/>
      <c r="S282"/>
      <c r="T282"/>
      <c r="U282"/>
      <c r="V282"/>
    </row>
    <row r="283" spans="1:22" ht="20.25" customHeight="1">
      <c r="A283" s="3" t="s">
        <v>246</v>
      </c>
      <c r="B283" s="3">
        <v>198670</v>
      </c>
      <c r="C283" s="3" t="s">
        <v>764</v>
      </c>
      <c r="D283" s="3" t="s">
        <v>49</v>
      </c>
      <c r="E283" s="3" t="s">
        <v>11</v>
      </c>
      <c r="F283" s="118" t="s">
        <v>924</v>
      </c>
      <c r="G283" s="3" t="s">
        <v>925</v>
      </c>
      <c r="H283" s="3" t="s">
        <v>926</v>
      </c>
      <c r="I283" s="3" t="s">
        <v>334</v>
      </c>
      <c r="J283" s="3" t="s">
        <v>129</v>
      </c>
      <c r="K283" s="12" t="s">
        <v>73</v>
      </c>
      <c r="M283"/>
      <c r="N283"/>
      <c r="O283"/>
      <c r="P283"/>
      <c r="Q283"/>
      <c r="R283"/>
      <c r="S283"/>
      <c r="T283"/>
      <c r="U283"/>
      <c r="V283"/>
    </row>
    <row r="284" spans="1:22" ht="20.25" customHeight="1">
      <c r="A284" s="10" t="s">
        <v>246</v>
      </c>
      <c r="B284" s="10">
        <v>199761</v>
      </c>
      <c r="C284" s="10" t="s">
        <v>764</v>
      </c>
      <c r="D284" s="10" t="s">
        <v>49</v>
      </c>
      <c r="E284" s="10" t="s">
        <v>11</v>
      </c>
      <c r="F284" s="120" t="s">
        <v>927</v>
      </c>
      <c r="G284" s="10" t="s">
        <v>928</v>
      </c>
      <c r="H284" s="10" t="s">
        <v>929</v>
      </c>
      <c r="I284" s="3"/>
      <c r="J284" s="3"/>
      <c r="K284" s="12" t="s">
        <v>73</v>
      </c>
      <c r="M284"/>
      <c r="N284"/>
      <c r="O284"/>
      <c r="P284"/>
      <c r="Q284"/>
      <c r="R284"/>
      <c r="S284"/>
      <c r="T284"/>
      <c r="U284"/>
      <c r="V284"/>
    </row>
    <row r="285" spans="1:22" ht="20.25" customHeight="1">
      <c r="A285" s="48" t="s">
        <v>246</v>
      </c>
      <c r="B285" s="48">
        <v>200449</v>
      </c>
      <c r="C285" s="48" t="s">
        <v>764</v>
      </c>
      <c r="D285" s="48" t="s">
        <v>49</v>
      </c>
      <c r="E285" s="48" t="s">
        <v>11</v>
      </c>
      <c r="F285" s="125" t="s">
        <v>930</v>
      </c>
      <c r="G285" s="48" t="s">
        <v>931</v>
      </c>
      <c r="H285" s="48" t="s">
        <v>932</v>
      </c>
      <c r="I285" s="3"/>
      <c r="J285" s="3"/>
      <c r="K285" s="12" t="s">
        <v>73</v>
      </c>
      <c r="M285"/>
      <c r="N285"/>
      <c r="O285"/>
      <c r="P285"/>
      <c r="Q285"/>
      <c r="R285"/>
      <c r="S285"/>
      <c r="T285"/>
      <c r="U285"/>
      <c r="V285"/>
    </row>
    <row r="286" spans="1:22" ht="20.25" customHeight="1">
      <c r="A286" s="3" t="s">
        <v>246</v>
      </c>
      <c r="B286" s="3">
        <v>197363</v>
      </c>
      <c r="C286" s="3" t="s">
        <v>764</v>
      </c>
      <c r="D286" s="3" t="s">
        <v>49</v>
      </c>
      <c r="E286" s="3" t="s">
        <v>12</v>
      </c>
      <c r="F286" s="118" t="s">
        <v>933</v>
      </c>
      <c r="G286" s="3" t="s">
        <v>934</v>
      </c>
      <c r="H286" s="71" t="s">
        <v>330</v>
      </c>
      <c r="I286" s="3" t="s">
        <v>331</v>
      </c>
      <c r="J286" s="71" t="s">
        <v>330</v>
      </c>
      <c r="K286" s="12" t="s">
        <v>73</v>
      </c>
      <c r="M286"/>
      <c r="N286"/>
      <c r="O286"/>
      <c r="P286"/>
      <c r="Q286"/>
      <c r="R286"/>
      <c r="S286"/>
      <c r="T286"/>
      <c r="U286"/>
      <c r="V286"/>
    </row>
    <row r="287" spans="1:22" ht="20.25" customHeight="1">
      <c r="A287" s="3" t="s">
        <v>246</v>
      </c>
      <c r="B287" s="3">
        <v>197386</v>
      </c>
      <c r="C287" s="3" t="s">
        <v>764</v>
      </c>
      <c r="D287" s="3" t="s">
        <v>49</v>
      </c>
      <c r="E287" s="3" t="s">
        <v>13</v>
      </c>
      <c r="F287" s="118" t="s">
        <v>935</v>
      </c>
      <c r="G287" s="3" t="s">
        <v>936</v>
      </c>
      <c r="H287" s="71" t="s">
        <v>330</v>
      </c>
      <c r="I287" s="3" t="s">
        <v>934</v>
      </c>
      <c r="J287" s="71" t="s">
        <v>330</v>
      </c>
      <c r="K287" s="12" t="s">
        <v>73</v>
      </c>
      <c r="M287"/>
      <c r="N287"/>
      <c r="O287"/>
      <c r="P287"/>
      <c r="Q287"/>
      <c r="R287"/>
      <c r="S287"/>
      <c r="T287"/>
      <c r="U287"/>
      <c r="V287"/>
    </row>
    <row r="288" spans="1:22" ht="20.25" customHeight="1">
      <c r="A288" s="3" t="s">
        <v>246</v>
      </c>
      <c r="B288" s="71">
        <v>191146</v>
      </c>
      <c r="C288" s="71" t="s">
        <v>764</v>
      </c>
      <c r="D288" s="71" t="s">
        <v>49</v>
      </c>
      <c r="E288" s="71" t="s">
        <v>13</v>
      </c>
      <c r="F288" s="131" t="s">
        <v>937</v>
      </c>
      <c r="G288" s="71" t="s">
        <v>938</v>
      </c>
      <c r="H288" s="71" t="s">
        <v>330</v>
      </c>
      <c r="I288" s="71" t="s">
        <v>331</v>
      </c>
      <c r="J288" s="71" t="s">
        <v>330</v>
      </c>
      <c r="K288" s="12" t="s">
        <v>73</v>
      </c>
      <c r="M288"/>
      <c r="N288"/>
      <c r="O288"/>
      <c r="P288"/>
      <c r="Q288"/>
      <c r="R288"/>
      <c r="S288"/>
      <c r="T288"/>
      <c r="U288"/>
      <c r="V288"/>
    </row>
    <row r="289" spans="1:22" s="5" customFormat="1" ht="20.25" customHeight="1">
      <c r="A289" s="71" t="s">
        <v>246</v>
      </c>
      <c r="B289" s="71">
        <v>199003</v>
      </c>
      <c r="C289" s="71" t="s">
        <v>764</v>
      </c>
      <c r="D289" s="71" t="s">
        <v>49</v>
      </c>
      <c r="E289" s="71" t="s">
        <v>11</v>
      </c>
      <c r="F289" s="131" t="s">
        <v>939</v>
      </c>
      <c r="G289" s="71" t="s">
        <v>940</v>
      </c>
      <c r="H289" s="71" t="s">
        <v>941</v>
      </c>
      <c r="I289" s="71" t="s">
        <v>942</v>
      </c>
      <c r="J289" s="71" t="s">
        <v>330</v>
      </c>
      <c r="K289" s="12" t="s">
        <v>73</v>
      </c>
      <c r="L289" s="30"/>
    </row>
    <row r="290" spans="1:22" s="5" customFormat="1" ht="20.25" customHeight="1">
      <c r="A290" s="3" t="s">
        <v>246</v>
      </c>
      <c r="B290" s="11">
        <v>194663</v>
      </c>
      <c r="C290" s="11" t="s">
        <v>764</v>
      </c>
      <c r="D290" s="11" t="s">
        <v>49</v>
      </c>
      <c r="E290" s="3" t="s">
        <v>11</v>
      </c>
      <c r="F290" s="114" t="s">
        <v>943</v>
      </c>
      <c r="G290" s="11" t="s">
        <v>944</v>
      </c>
      <c r="H290" s="3" t="s">
        <v>249</v>
      </c>
      <c r="I290" s="3"/>
      <c r="J290" s="3"/>
      <c r="K290" s="12" t="s">
        <v>73</v>
      </c>
      <c r="L290" s="30"/>
    </row>
    <row r="291" spans="1:22" s="5" customFormat="1" ht="20.25" customHeight="1">
      <c r="A291" s="3" t="s">
        <v>246</v>
      </c>
      <c r="B291" s="11">
        <v>196182</v>
      </c>
      <c r="C291" s="11" t="s">
        <v>764</v>
      </c>
      <c r="D291" s="11" t="s">
        <v>49</v>
      </c>
      <c r="E291" s="3" t="s">
        <v>13</v>
      </c>
      <c r="F291" s="114" t="s">
        <v>945</v>
      </c>
      <c r="G291" s="14" t="s">
        <v>946</v>
      </c>
      <c r="H291" s="3" t="s">
        <v>249</v>
      </c>
      <c r="I291" s="3"/>
      <c r="J291" s="3"/>
      <c r="K291" s="12" t="s">
        <v>73</v>
      </c>
      <c r="L291" s="30"/>
    </row>
    <row r="292" spans="1:22" s="5" customFormat="1" ht="20.25" customHeight="1">
      <c r="A292" s="3" t="s">
        <v>246</v>
      </c>
      <c r="B292" s="11">
        <v>197918</v>
      </c>
      <c r="C292" s="11" t="s">
        <v>764</v>
      </c>
      <c r="D292" s="11" t="s">
        <v>49</v>
      </c>
      <c r="E292" s="3" t="s">
        <v>11</v>
      </c>
      <c r="F292" s="114" t="s">
        <v>947</v>
      </c>
      <c r="G292" s="14" t="s">
        <v>948</v>
      </c>
      <c r="H292" s="3" t="s">
        <v>249</v>
      </c>
      <c r="I292" s="3"/>
      <c r="J292" s="3"/>
      <c r="K292" s="12" t="s">
        <v>73</v>
      </c>
      <c r="L292" s="30"/>
    </row>
    <row r="293" spans="1:22" s="5" customFormat="1" ht="20.25" customHeight="1">
      <c r="A293" s="3" t="s">
        <v>246</v>
      </c>
      <c r="B293" s="11">
        <v>199556</v>
      </c>
      <c r="C293" s="11" t="s">
        <v>764</v>
      </c>
      <c r="D293" s="11" t="s">
        <v>49</v>
      </c>
      <c r="E293" s="3" t="s">
        <v>11</v>
      </c>
      <c r="F293" s="114" t="s">
        <v>949</v>
      </c>
      <c r="G293" s="11" t="s">
        <v>950</v>
      </c>
      <c r="H293" s="3" t="s">
        <v>249</v>
      </c>
      <c r="I293" s="3"/>
      <c r="J293" s="3"/>
      <c r="K293" s="12" t="s">
        <v>73</v>
      </c>
      <c r="L293" s="30"/>
    </row>
    <row r="294" spans="1:22" s="5" customFormat="1" ht="20.25" customHeight="1">
      <c r="A294" s="3" t="s">
        <v>246</v>
      </c>
      <c r="B294" s="11">
        <v>198888</v>
      </c>
      <c r="C294" s="11" t="s">
        <v>764</v>
      </c>
      <c r="D294" s="11" t="s">
        <v>49</v>
      </c>
      <c r="E294" s="3" t="s">
        <v>13</v>
      </c>
      <c r="F294" s="114" t="s">
        <v>50</v>
      </c>
      <c r="G294" s="11" t="s">
        <v>951</v>
      </c>
      <c r="H294" s="3" t="s">
        <v>249</v>
      </c>
      <c r="I294" s="3"/>
      <c r="J294" s="3"/>
      <c r="K294" s="12" t="s">
        <v>73</v>
      </c>
      <c r="L294" s="30"/>
    </row>
    <row r="295" spans="1:22" s="5" customFormat="1" ht="20.25" customHeight="1">
      <c r="A295" s="49" t="s">
        <v>246</v>
      </c>
      <c r="B295" s="49">
        <v>200712</v>
      </c>
      <c r="C295" s="49" t="s">
        <v>764</v>
      </c>
      <c r="D295" s="49" t="s">
        <v>49</v>
      </c>
      <c r="E295" s="49" t="s">
        <v>11</v>
      </c>
      <c r="F295" s="112" t="s">
        <v>952</v>
      </c>
      <c r="G295" s="49" t="s">
        <v>953</v>
      </c>
      <c r="H295" s="49" t="s">
        <v>640</v>
      </c>
      <c r="I295" s="3"/>
      <c r="J295" s="3"/>
      <c r="K295" s="12" t="s">
        <v>73</v>
      </c>
      <c r="L295" s="30"/>
    </row>
    <row r="296" spans="1:22" s="5" customFormat="1" ht="20.25" customHeight="1">
      <c r="A296" s="49" t="s">
        <v>246</v>
      </c>
      <c r="B296" s="49">
        <v>200345</v>
      </c>
      <c r="C296" s="49" t="s">
        <v>764</v>
      </c>
      <c r="D296" s="49" t="s">
        <v>49</v>
      </c>
      <c r="E296" s="49" t="s">
        <v>13</v>
      </c>
      <c r="F296" s="112" t="s">
        <v>954</v>
      </c>
      <c r="G296" s="49" t="s">
        <v>155</v>
      </c>
      <c r="H296" s="49" t="s">
        <v>640</v>
      </c>
      <c r="I296" s="3"/>
      <c r="J296" s="3"/>
      <c r="K296" s="12" t="s">
        <v>73</v>
      </c>
      <c r="L296" s="30"/>
    </row>
    <row r="297" spans="1:22" s="5" customFormat="1" ht="20.25" customHeight="1">
      <c r="A297" s="49" t="s">
        <v>246</v>
      </c>
      <c r="B297" s="49">
        <v>200325</v>
      </c>
      <c r="C297" s="49" t="s">
        <v>764</v>
      </c>
      <c r="D297" s="49" t="s">
        <v>49</v>
      </c>
      <c r="E297" s="49" t="s">
        <v>13</v>
      </c>
      <c r="F297" s="112" t="s">
        <v>593</v>
      </c>
      <c r="G297" s="49" t="s">
        <v>955</v>
      </c>
      <c r="H297" s="49" t="s">
        <v>640</v>
      </c>
      <c r="I297" s="3"/>
      <c r="J297" s="3"/>
      <c r="K297" s="12" t="s">
        <v>73</v>
      </c>
      <c r="L297" s="30"/>
    </row>
    <row r="298" spans="1:22" s="5" customFormat="1" ht="20.25" customHeight="1">
      <c r="A298" s="49" t="s">
        <v>246</v>
      </c>
      <c r="B298" s="49">
        <v>200719</v>
      </c>
      <c r="C298" s="49" t="s">
        <v>764</v>
      </c>
      <c r="D298" s="49" t="s">
        <v>49</v>
      </c>
      <c r="E298" s="49" t="s">
        <v>11</v>
      </c>
      <c r="F298" s="112" t="s">
        <v>956</v>
      </c>
      <c r="G298" s="49" t="s">
        <v>957</v>
      </c>
      <c r="H298" s="49" t="s">
        <v>640</v>
      </c>
      <c r="I298" s="3"/>
      <c r="J298" s="3"/>
      <c r="K298" s="12" t="s">
        <v>73</v>
      </c>
      <c r="L298" s="30"/>
    </row>
    <row r="299" spans="1:22" s="5" customFormat="1" ht="20.25" customHeight="1">
      <c r="A299" s="2" t="s">
        <v>14</v>
      </c>
      <c r="B299" s="2">
        <v>168808</v>
      </c>
      <c r="C299" s="2" t="s">
        <v>764</v>
      </c>
      <c r="D299" s="2" t="s">
        <v>49</v>
      </c>
      <c r="E299" s="2" t="s">
        <v>13</v>
      </c>
      <c r="F299" s="107" t="s">
        <v>958</v>
      </c>
      <c r="G299" s="2" t="s">
        <v>959</v>
      </c>
      <c r="H299" s="2" t="s">
        <v>67</v>
      </c>
      <c r="I299" s="2" t="s">
        <v>156</v>
      </c>
      <c r="J299" s="2" t="s">
        <v>67</v>
      </c>
      <c r="K299" s="12" t="s">
        <v>73</v>
      </c>
      <c r="L299" s="30"/>
    </row>
    <row r="300" spans="1:22" s="5" customFormat="1" ht="20.25" customHeight="1">
      <c r="A300" s="25" t="s">
        <v>46</v>
      </c>
      <c r="B300" s="25">
        <v>170346</v>
      </c>
      <c r="C300" s="25" t="s">
        <v>960</v>
      </c>
      <c r="D300" s="25" t="s">
        <v>51</v>
      </c>
      <c r="E300" s="25" t="s">
        <v>20</v>
      </c>
      <c r="F300" s="126" t="s">
        <v>961</v>
      </c>
      <c r="G300" s="25" t="s">
        <v>962</v>
      </c>
      <c r="H300" s="25" t="s">
        <v>724</v>
      </c>
      <c r="I300" s="25" t="s">
        <v>963</v>
      </c>
      <c r="J300" s="25" t="s">
        <v>724</v>
      </c>
      <c r="K300" s="12" t="s">
        <v>73</v>
      </c>
      <c r="L300" s="30"/>
    </row>
    <row r="301" spans="1:22" ht="20.25" customHeight="1">
      <c r="A301" s="2" t="s">
        <v>14</v>
      </c>
      <c r="B301" s="2">
        <v>171681</v>
      </c>
      <c r="C301" s="25" t="s">
        <v>960</v>
      </c>
      <c r="D301" s="25" t="s">
        <v>51</v>
      </c>
      <c r="E301" s="2" t="s">
        <v>12</v>
      </c>
      <c r="F301" s="107" t="s">
        <v>964</v>
      </c>
      <c r="G301" s="2" t="s">
        <v>965</v>
      </c>
      <c r="H301" s="2" t="s">
        <v>226</v>
      </c>
      <c r="I301" s="2"/>
      <c r="J301" s="2"/>
      <c r="K301" s="12" t="s">
        <v>73</v>
      </c>
      <c r="M301"/>
      <c r="N301"/>
      <c r="O301"/>
      <c r="P301"/>
      <c r="Q301"/>
      <c r="R301"/>
      <c r="S301"/>
      <c r="T301"/>
      <c r="U301"/>
      <c r="V301"/>
    </row>
    <row r="302" spans="1:22" s="5" customFormat="1" ht="20.25" customHeight="1">
      <c r="A302" s="2" t="s">
        <v>46</v>
      </c>
      <c r="B302" s="12">
        <v>171807</v>
      </c>
      <c r="C302" s="2" t="s">
        <v>960</v>
      </c>
      <c r="D302" s="2" t="s">
        <v>51</v>
      </c>
      <c r="E302" s="2" t="s">
        <v>20</v>
      </c>
      <c r="F302" s="107" t="s">
        <v>966</v>
      </c>
      <c r="G302" s="2" t="s">
        <v>967</v>
      </c>
      <c r="H302" s="40" t="s">
        <v>484</v>
      </c>
      <c r="I302" s="40" t="s">
        <v>968</v>
      </c>
      <c r="J302" s="40" t="s">
        <v>486</v>
      </c>
      <c r="K302" s="12" t="s">
        <v>73</v>
      </c>
      <c r="L302" s="30"/>
    </row>
    <row r="303" spans="1:22" s="5" customFormat="1" ht="20.25" customHeight="1">
      <c r="A303" s="2" t="s">
        <v>46</v>
      </c>
      <c r="B303" s="12">
        <v>172453</v>
      </c>
      <c r="C303" s="2" t="s">
        <v>960</v>
      </c>
      <c r="D303" s="2" t="s">
        <v>51</v>
      </c>
      <c r="E303" s="2" t="s">
        <v>22</v>
      </c>
      <c r="F303" s="107" t="s">
        <v>969</v>
      </c>
      <c r="G303" s="2" t="s">
        <v>140</v>
      </c>
      <c r="H303" s="40" t="s">
        <v>484</v>
      </c>
      <c r="I303" s="40" t="s">
        <v>970</v>
      </c>
      <c r="J303" s="40" t="s">
        <v>486</v>
      </c>
      <c r="K303" s="12" t="s">
        <v>73</v>
      </c>
      <c r="L303" s="30"/>
    </row>
    <row r="304" spans="1:22" s="5" customFormat="1" ht="20.25" customHeight="1">
      <c r="A304" s="2" t="s">
        <v>46</v>
      </c>
      <c r="B304" s="2">
        <v>172685</v>
      </c>
      <c r="C304" s="2" t="s">
        <v>764</v>
      </c>
      <c r="D304" s="2" t="s">
        <v>49</v>
      </c>
      <c r="E304" s="2" t="s">
        <v>11</v>
      </c>
      <c r="F304" s="107" t="s">
        <v>971</v>
      </c>
      <c r="G304" s="2" t="s">
        <v>972</v>
      </c>
      <c r="H304" s="2" t="s">
        <v>673</v>
      </c>
      <c r="I304" s="2" t="s">
        <v>674</v>
      </c>
      <c r="J304" s="2"/>
      <c r="K304" s="12" t="s">
        <v>73</v>
      </c>
      <c r="L304" s="30"/>
    </row>
    <row r="305" spans="1:22" s="5" customFormat="1" ht="20.25" customHeight="1">
      <c r="A305" s="2" t="s">
        <v>46</v>
      </c>
      <c r="B305" s="12">
        <v>173089</v>
      </c>
      <c r="C305" s="12" t="s">
        <v>764</v>
      </c>
      <c r="D305" s="12" t="s">
        <v>51</v>
      </c>
      <c r="E305" s="12" t="s">
        <v>12</v>
      </c>
      <c r="F305" s="108" t="s">
        <v>973</v>
      </c>
      <c r="G305" s="12" t="s">
        <v>974</v>
      </c>
      <c r="H305" s="12" t="s">
        <v>975</v>
      </c>
      <c r="I305" s="12" t="s">
        <v>976</v>
      </c>
      <c r="J305" s="12" t="s">
        <v>975</v>
      </c>
      <c r="K305" s="12" t="s">
        <v>73</v>
      </c>
      <c r="L305" s="30"/>
    </row>
    <row r="306" spans="1:22" s="5" customFormat="1" ht="20.25" customHeight="1">
      <c r="A306" s="2" t="s">
        <v>46</v>
      </c>
      <c r="B306" s="2">
        <v>173521</v>
      </c>
      <c r="C306" s="2" t="s">
        <v>764</v>
      </c>
      <c r="D306" s="2" t="s">
        <v>49</v>
      </c>
      <c r="E306" s="2" t="s">
        <v>12</v>
      </c>
      <c r="F306" s="107" t="s">
        <v>977</v>
      </c>
      <c r="G306" s="2" t="s">
        <v>978</v>
      </c>
      <c r="H306" s="2" t="s">
        <v>67</v>
      </c>
      <c r="I306" s="2" t="s">
        <v>979</v>
      </c>
      <c r="J306" s="2" t="s">
        <v>67</v>
      </c>
      <c r="K306" s="12" t="s">
        <v>73</v>
      </c>
      <c r="L306" s="30"/>
    </row>
    <row r="307" spans="1:22" s="5" customFormat="1" ht="20.25" customHeight="1">
      <c r="A307" s="2" t="s">
        <v>46</v>
      </c>
      <c r="B307" s="12">
        <v>174282</v>
      </c>
      <c r="C307" s="12" t="s">
        <v>960</v>
      </c>
      <c r="D307" s="12" t="s">
        <v>51</v>
      </c>
      <c r="E307" s="12" t="s">
        <v>19</v>
      </c>
      <c r="F307" s="108" t="s">
        <v>258</v>
      </c>
      <c r="G307" s="12" t="s">
        <v>980</v>
      </c>
      <c r="H307" s="12" t="s">
        <v>981</v>
      </c>
      <c r="I307" s="12"/>
      <c r="J307" s="12"/>
      <c r="K307" s="12" t="s">
        <v>73</v>
      </c>
      <c r="L307" s="30"/>
    </row>
    <row r="308" spans="1:22" ht="20.25" customHeight="1">
      <c r="A308" s="2" t="s">
        <v>46</v>
      </c>
      <c r="B308" s="12">
        <v>175502</v>
      </c>
      <c r="C308" s="2" t="s">
        <v>960</v>
      </c>
      <c r="D308" s="2" t="s">
        <v>51</v>
      </c>
      <c r="E308" s="2" t="s">
        <v>19</v>
      </c>
      <c r="F308" s="107" t="s">
        <v>982</v>
      </c>
      <c r="G308" s="2" t="s">
        <v>128</v>
      </c>
      <c r="H308" s="40" t="s">
        <v>484</v>
      </c>
      <c r="I308" s="40" t="s">
        <v>968</v>
      </c>
      <c r="J308" s="40" t="s">
        <v>486</v>
      </c>
      <c r="K308" s="12" t="s">
        <v>73</v>
      </c>
      <c r="M308"/>
      <c r="N308"/>
      <c r="O308"/>
      <c r="P308"/>
      <c r="Q308"/>
      <c r="R308"/>
      <c r="S308"/>
      <c r="T308"/>
      <c r="U308"/>
      <c r="V308"/>
    </row>
    <row r="309" spans="1:22" ht="20.25" customHeight="1">
      <c r="A309" s="2" t="s">
        <v>46</v>
      </c>
      <c r="B309" s="12">
        <v>175738</v>
      </c>
      <c r="C309" s="2" t="s">
        <v>960</v>
      </c>
      <c r="D309" s="2" t="s">
        <v>51</v>
      </c>
      <c r="E309" s="12" t="s">
        <v>20</v>
      </c>
      <c r="F309" s="108" t="s">
        <v>983</v>
      </c>
      <c r="G309" s="12" t="s">
        <v>984</v>
      </c>
      <c r="H309" s="40" t="s">
        <v>484</v>
      </c>
      <c r="I309" s="12" t="s">
        <v>153</v>
      </c>
      <c r="J309" s="40" t="s">
        <v>486</v>
      </c>
      <c r="K309" s="12" t="s">
        <v>73</v>
      </c>
      <c r="M309"/>
      <c r="N309"/>
      <c r="O309"/>
      <c r="P309"/>
      <c r="Q309"/>
      <c r="R309"/>
      <c r="S309"/>
      <c r="T309"/>
      <c r="U309"/>
      <c r="V309"/>
    </row>
    <row r="310" spans="1:22" ht="20.25" customHeight="1">
      <c r="A310" s="2" t="s">
        <v>46</v>
      </c>
      <c r="B310" s="12">
        <v>176159</v>
      </c>
      <c r="C310" s="2" t="s">
        <v>960</v>
      </c>
      <c r="D310" s="2" t="s">
        <v>49</v>
      </c>
      <c r="E310" s="14" t="s">
        <v>20</v>
      </c>
      <c r="F310" s="107" t="s">
        <v>985</v>
      </c>
      <c r="G310" s="14" t="s">
        <v>968</v>
      </c>
      <c r="H310" s="40" t="s">
        <v>484</v>
      </c>
      <c r="I310" s="72" t="s">
        <v>967</v>
      </c>
      <c r="J310" s="40" t="s">
        <v>486</v>
      </c>
      <c r="K310" s="12" t="s">
        <v>73</v>
      </c>
      <c r="M310"/>
      <c r="N310"/>
      <c r="O310"/>
      <c r="P310"/>
      <c r="Q310"/>
      <c r="R310"/>
      <c r="S310"/>
      <c r="T310"/>
      <c r="U310"/>
      <c r="V310"/>
    </row>
    <row r="311" spans="1:22" ht="20.25" customHeight="1">
      <c r="A311" s="2" t="s">
        <v>46</v>
      </c>
      <c r="B311" s="2">
        <v>176800</v>
      </c>
      <c r="C311" s="2" t="s">
        <v>764</v>
      </c>
      <c r="D311" s="2" t="s">
        <v>49</v>
      </c>
      <c r="E311" s="2" t="s">
        <v>25</v>
      </c>
      <c r="F311" s="107" t="s">
        <v>986</v>
      </c>
      <c r="G311" s="2" t="s">
        <v>987</v>
      </c>
      <c r="H311" s="2" t="s">
        <v>67</v>
      </c>
      <c r="I311" s="2" t="s">
        <v>988</v>
      </c>
      <c r="J311" s="2" t="s">
        <v>67</v>
      </c>
      <c r="K311" s="12" t="s">
        <v>73</v>
      </c>
      <c r="M311"/>
      <c r="N311"/>
      <c r="O311"/>
      <c r="P311"/>
      <c r="Q311"/>
      <c r="R311"/>
      <c r="S311"/>
      <c r="T311"/>
      <c r="U311"/>
      <c r="V311"/>
    </row>
    <row r="312" spans="1:22" ht="20.25" customHeight="1">
      <c r="A312" s="2" t="s">
        <v>46</v>
      </c>
      <c r="B312" s="2">
        <v>176975</v>
      </c>
      <c r="C312" s="2" t="s">
        <v>764</v>
      </c>
      <c r="D312" s="2" t="s">
        <v>49</v>
      </c>
      <c r="E312" s="2" t="s">
        <v>11</v>
      </c>
      <c r="F312" s="107" t="s">
        <v>989</v>
      </c>
      <c r="G312" s="2" t="s">
        <v>990</v>
      </c>
      <c r="H312" s="2" t="s">
        <v>673</v>
      </c>
      <c r="I312" s="2" t="s">
        <v>991</v>
      </c>
      <c r="J312" s="2" t="s">
        <v>673</v>
      </c>
      <c r="K312" s="12" t="s">
        <v>73</v>
      </c>
      <c r="M312"/>
      <c r="N312"/>
      <c r="O312"/>
      <c r="P312"/>
      <c r="Q312"/>
      <c r="R312"/>
      <c r="S312"/>
      <c r="T312"/>
      <c r="U312"/>
      <c r="V312"/>
    </row>
    <row r="313" spans="1:22" ht="20.25" customHeight="1">
      <c r="A313" s="2" t="s">
        <v>46</v>
      </c>
      <c r="B313" s="2">
        <v>177076</v>
      </c>
      <c r="C313" s="2" t="s">
        <v>764</v>
      </c>
      <c r="D313" s="2" t="s">
        <v>49</v>
      </c>
      <c r="E313" s="2" t="s">
        <v>11</v>
      </c>
      <c r="F313" s="107" t="s">
        <v>992</v>
      </c>
      <c r="G313" s="2" t="s">
        <v>993</v>
      </c>
      <c r="H313" s="2" t="s">
        <v>673</v>
      </c>
      <c r="I313" s="2" t="s">
        <v>994</v>
      </c>
      <c r="J313" s="2" t="s">
        <v>673</v>
      </c>
      <c r="K313" s="12" t="s">
        <v>73</v>
      </c>
      <c r="M313"/>
      <c r="N313"/>
      <c r="O313"/>
      <c r="P313"/>
      <c r="Q313"/>
      <c r="R313"/>
      <c r="S313"/>
      <c r="T313"/>
      <c r="U313"/>
      <c r="V313"/>
    </row>
    <row r="314" spans="1:22" ht="20.25" customHeight="1">
      <c r="A314" s="2" t="s">
        <v>46</v>
      </c>
      <c r="B314" s="2">
        <v>177528</v>
      </c>
      <c r="C314" s="2" t="s">
        <v>764</v>
      </c>
      <c r="D314" s="2" t="s">
        <v>49</v>
      </c>
      <c r="E314" s="2" t="s">
        <v>11</v>
      </c>
      <c r="F314" s="107" t="s">
        <v>947</v>
      </c>
      <c r="G314" s="2" t="s">
        <v>995</v>
      </c>
      <c r="H314" s="2" t="s">
        <v>67</v>
      </c>
      <c r="I314" s="2" t="s">
        <v>996</v>
      </c>
      <c r="J314" s="2" t="s">
        <v>767</v>
      </c>
      <c r="K314" s="12" t="s">
        <v>73</v>
      </c>
      <c r="M314"/>
      <c r="N314"/>
      <c r="O314"/>
      <c r="P314"/>
      <c r="Q314"/>
      <c r="R314"/>
      <c r="S314"/>
      <c r="T314"/>
      <c r="U314"/>
      <c r="V314"/>
    </row>
    <row r="315" spans="1:22" ht="20.25" customHeight="1">
      <c r="A315" s="2" t="s">
        <v>46</v>
      </c>
      <c r="B315" s="2">
        <v>177606</v>
      </c>
      <c r="C315" s="2" t="s">
        <v>764</v>
      </c>
      <c r="D315" s="2" t="s">
        <v>49</v>
      </c>
      <c r="E315" s="2" t="s">
        <v>11</v>
      </c>
      <c r="F315" s="107" t="s">
        <v>997</v>
      </c>
      <c r="G315" s="2" t="s">
        <v>998</v>
      </c>
      <c r="H315" s="2" t="s">
        <v>999</v>
      </c>
      <c r="I315" s="2" t="s">
        <v>1000</v>
      </c>
      <c r="J315" s="2" t="s">
        <v>226</v>
      </c>
      <c r="K315" s="12" t="s">
        <v>73</v>
      </c>
      <c r="M315"/>
      <c r="N315"/>
      <c r="O315"/>
      <c r="P315"/>
      <c r="Q315"/>
      <c r="R315"/>
      <c r="S315"/>
      <c r="T315"/>
      <c r="U315"/>
      <c r="V315"/>
    </row>
    <row r="316" spans="1:22" ht="20.25" customHeight="1">
      <c r="A316" s="2" t="s">
        <v>46</v>
      </c>
      <c r="B316" s="2">
        <v>177769</v>
      </c>
      <c r="C316" s="2" t="s">
        <v>764</v>
      </c>
      <c r="D316" s="2" t="s">
        <v>49</v>
      </c>
      <c r="E316" s="2" t="s">
        <v>25</v>
      </c>
      <c r="F316" s="107" t="s">
        <v>174</v>
      </c>
      <c r="G316" s="2" t="s">
        <v>988</v>
      </c>
      <c r="H316" s="2" t="s">
        <v>67</v>
      </c>
      <c r="I316" s="2" t="s">
        <v>1001</v>
      </c>
      <c r="J316" s="2" t="s">
        <v>67</v>
      </c>
      <c r="K316" s="12" t="s">
        <v>73</v>
      </c>
      <c r="M316"/>
      <c r="N316"/>
      <c r="O316"/>
      <c r="P316"/>
      <c r="Q316"/>
      <c r="R316"/>
      <c r="S316"/>
      <c r="T316"/>
      <c r="U316"/>
      <c r="V316"/>
    </row>
    <row r="317" spans="1:22" ht="20.25" customHeight="1">
      <c r="A317" s="2" t="s">
        <v>46</v>
      </c>
      <c r="B317" s="2">
        <v>178166</v>
      </c>
      <c r="C317" s="2" t="s">
        <v>764</v>
      </c>
      <c r="D317" s="2" t="s">
        <v>49</v>
      </c>
      <c r="E317" s="2" t="s">
        <v>13</v>
      </c>
      <c r="F317" s="107" t="s">
        <v>1002</v>
      </c>
      <c r="G317" s="2" t="s">
        <v>1003</v>
      </c>
      <c r="H317" s="2" t="s">
        <v>673</v>
      </c>
      <c r="I317" s="2" t="s">
        <v>1004</v>
      </c>
      <c r="J317" s="2" t="s">
        <v>673</v>
      </c>
      <c r="K317" s="12" t="s">
        <v>73</v>
      </c>
      <c r="M317"/>
      <c r="N317"/>
      <c r="O317"/>
      <c r="P317"/>
      <c r="Q317"/>
      <c r="R317"/>
      <c r="S317"/>
      <c r="T317"/>
      <c r="U317"/>
      <c r="V317"/>
    </row>
    <row r="318" spans="1:22" ht="20.25" customHeight="1">
      <c r="A318" s="2" t="s">
        <v>46</v>
      </c>
      <c r="B318" s="12">
        <v>178902</v>
      </c>
      <c r="C318" s="2" t="s">
        <v>960</v>
      </c>
      <c r="D318" s="2" t="s">
        <v>51</v>
      </c>
      <c r="E318" s="14" t="s">
        <v>20</v>
      </c>
      <c r="F318" s="107" t="s">
        <v>1005</v>
      </c>
      <c r="G318" s="14" t="s">
        <v>153</v>
      </c>
      <c r="H318" s="2" t="s">
        <v>484</v>
      </c>
      <c r="I318" s="12" t="s">
        <v>984</v>
      </c>
      <c r="J318" s="2" t="s">
        <v>486</v>
      </c>
      <c r="K318" s="12" t="s">
        <v>73</v>
      </c>
      <c r="M318"/>
      <c r="N318"/>
      <c r="O318"/>
      <c r="P318"/>
      <c r="Q318"/>
      <c r="R318"/>
      <c r="S318"/>
      <c r="T318"/>
      <c r="U318"/>
      <c r="V318"/>
    </row>
    <row r="319" spans="1:22" ht="20.25" customHeight="1">
      <c r="A319" s="2" t="s">
        <v>46</v>
      </c>
      <c r="B319" s="12">
        <v>180396</v>
      </c>
      <c r="C319" s="14" t="s">
        <v>960</v>
      </c>
      <c r="D319" s="2" t="s">
        <v>51</v>
      </c>
      <c r="E319" s="11" t="s">
        <v>19</v>
      </c>
      <c r="F319" s="108" t="s">
        <v>1006</v>
      </c>
      <c r="G319" s="12" t="s">
        <v>485</v>
      </c>
      <c r="H319" s="40" t="s">
        <v>484</v>
      </c>
      <c r="I319" s="11" t="s">
        <v>483</v>
      </c>
      <c r="J319" s="11" t="s">
        <v>486</v>
      </c>
      <c r="K319" s="12" t="s">
        <v>73</v>
      </c>
      <c r="M319"/>
      <c r="N319"/>
      <c r="O319"/>
      <c r="P319"/>
      <c r="Q319"/>
      <c r="R319"/>
      <c r="S319"/>
      <c r="T319"/>
      <c r="U319"/>
      <c r="V319"/>
    </row>
    <row r="320" spans="1:22" ht="20.25" customHeight="1">
      <c r="A320" s="2" t="s">
        <v>46</v>
      </c>
      <c r="B320" s="12">
        <v>181061</v>
      </c>
      <c r="C320" s="14" t="s">
        <v>960</v>
      </c>
      <c r="D320" s="2" t="s">
        <v>51</v>
      </c>
      <c r="E320" s="11" t="s">
        <v>20</v>
      </c>
      <c r="F320" s="107" t="s">
        <v>1007</v>
      </c>
      <c r="G320" s="11" t="s">
        <v>1008</v>
      </c>
      <c r="H320" s="40" t="s">
        <v>484</v>
      </c>
      <c r="I320" s="12" t="s">
        <v>1009</v>
      </c>
      <c r="J320" s="11" t="s">
        <v>486</v>
      </c>
      <c r="K320" s="12" t="s">
        <v>73</v>
      </c>
      <c r="M320"/>
      <c r="N320"/>
      <c r="O320"/>
      <c r="P320"/>
      <c r="Q320"/>
      <c r="R320"/>
      <c r="S320"/>
      <c r="T320"/>
      <c r="U320"/>
      <c r="V320"/>
    </row>
    <row r="321" spans="1:22" ht="20.25" customHeight="1">
      <c r="A321" s="2" t="s">
        <v>46</v>
      </c>
      <c r="B321" s="2">
        <v>181098</v>
      </c>
      <c r="C321" s="2" t="s">
        <v>764</v>
      </c>
      <c r="D321" s="2" t="s">
        <v>49</v>
      </c>
      <c r="E321" s="2" t="s">
        <v>11</v>
      </c>
      <c r="F321" s="107" t="s">
        <v>1010</v>
      </c>
      <c r="G321" s="2" t="s">
        <v>1011</v>
      </c>
      <c r="H321" s="2" t="s">
        <v>226</v>
      </c>
      <c r="I321" s="2" t="s">
        <v>1000</v>
      </c>
      <c r="J321" s="2" t="s">
        <v>226</v>
      </c>
      <c r="K321" s="12" t="s">
        <v>73</v>
      </c>
      <c r="M321"/>
      <c r="N321"/>
      <c r="O321"/>
      <c r="P321"/>
      <c r="Q321"/>
      <c r="R321"/>
      <c r="S321"/>
      <c r="T321"/>
      <c r="U321"/>
      <c r="V321"/>
    </row>
    <row r="322" spans="1:22" ht="20.25" customHeight="1">
      <c r="A322" s="2" t="s">
        <v>46</v>
      </c>
      <c r="B322" s="12">
        <v>182060</v>
      </c>
      <c r="C322" s="14" t="s">
        <v>960</v>
      </c>
      <c r="D322" s="2" t="s">
        <v>51</v>
      </c>
      <c r="E322" s="11" t="s">
        <v>19</v>
      </c>
      <c r="F322" s="108" t="s">
        <v>1012</v>
      </c>
      <c r="G322" s="11" t="s">
        <v>1013</v>
      </c>
      <c r="H322" s="40" t="s">
        <v>484</v>
      </c>
      <c r="I322" s="12" t="s">
        <v>1014</v>
      </c>
      <c r="J322" s="11" t="s">
        <v>486</v>
      </c>
      <c r="K322" s="12" t="s">
        <v>73</v>
      </c>
      <c r="M322"/>
      <c r="N322"/>
      <c r="O322"/>
      <c r="P322"/>
      <c r="Q322"/>
      <c r="R322"/>
      <c r="S322"/>
      <c r="T322"/>
      <c r="U322"/>
      <c r="V322"/>
    </row>
    <row r="323" spans="1:22" ht="20.25" customHeight="1">
      <c r="A323" s="2" t="s">
        <v>46</v>
      </c>
      <c r="B323" s="12">
        <v>182159</v>
      </c>
      <c r="C323" s="12" t="s">
        <v>960</v>
      </c>
      <c r="D323" s="12" t="s">
        <v>51</v>
      </c>
      <c r="E323" s="12" t="s">
        <v>19</v>
      </c>
      <c r="F323" s="108" t="s">
        <v>1015</v>
      </c>
      <c r="G323" s="12" t="s">
        <v>1016</v>
      </c>
      <c r="H323" s="12" t="s">
        <v>489</v>
      </c>
      <c r="I323" s="12"/>
      <c r="J323" s="12"/>
      <c r="K323" s="12" t="s">
        <v>73</v>
      </c>
      <c r="M323"/>
      <c r="N323"/>
      <c r="O323"/>
      <c r="P323"/>
      <c r="Q323"/>
      <c r="R323"/>
      <c r="S323"/>
      <c r="T323"/>
      <c r="U323"/>
      <c r="V323"/>
    </row>
    <row r="324" spans="1:22" ht="20.25" customHeight="1">
      <c r="A324" s="2" t="s">
        <v>46</v>
      </c>
      <c r="B324" s="12">
        <v>182790</v>
      </c>
      <c r="C324" s="12" t="s">
        <v>960</v>
      </c>
      <c r="D324" s="12" t="s">
        <v>51</v>
      </c>
      <c r="E324" s="12" t="s">
        <v>19</v>
      </c>
      <c r="F324" s="108" t="s">
        <v>1017</v>
      </c>
      <c r="G324" s="12" t="s">
        <v>1018</v>
      </c>
      <c r="H324" s="12" t="s">
        <v>489</v>
      </c>
      <c r="I324" s="12"/>
      <c r="J324" s="12"/>
      <c r="K324" s="12" t="s">
        <v>73</v>
      </c>
      <c r="M324"/>
      <c r="N324"/>
      <c r="O324"/>
      <c r="P324"/>
      <c r="Q324"/>
      <c r="R324"/>
      <c r="S324"/>
      <c r="T324"/>
      <c r="U324"/>
      <c r="V324"/>
    </row>
    <row r="325" spans="1:22" ht="20.25" customHeight="1">
      <c r="A325" s="2" t="s">
        <v>46</v>
      </c>
      <c r="B325" s="2">
        <v>183239</v>
      </c>
      <c r="C325" s="2" t="s">
        <v>764</v>
      </c>
      <c r="D325" s="2" t="s">
        <v>49</v>
      </c>
      <c r="E325" s="2" t="s">
        <v>13</v>
      </c>
      <c r="F325" s="107" t="s">
        <v>1019</v>
      </c>
      <c r="G325" s="2" t="s">
        <v>1020</v>
      </c>
      <c r="H325" s="2" t="s">
        <v>67</v>
      </c>
      <c r="I325" s="2"/>
      <c r="J325" s="2"/>
      <c r="K325" s="12" t="s">
        <v>73</v>
      </c>
      <c r="L325"/>
      <c r="M325"/>
      <c r="N325"/>
      <c r="O325"/>
      <c r="P325"/>
      <c r="Q325"/>
      <c r="R325"/>
      <c r="S325"/>
      <c r="T325"/>
      <c r="U325"/>
      <c r="V325"/>
    </row>
    <row r="326" spans="1:22" ht="20.25" customHeight="1">
      <c r="A326" s="2" t="s">
        <v>46</v>
      </c>
      <c r="B326" s="12">
        <v>183380</v>
      </c>
      <c r="C326" s="2" t="s">
        <v>960</v>
      </c>
      <c r="D326" s="12" t="s">
        <v>49</v>
      </c>
      <c r="E326" s="12" t="s">
        <v>19</v>
      </c>
      <c r="F326" s="108" t="s">
        <v>187</v>
      </c>
      <c r="G326" s="12" t="s">
        <v>1021</v>
      </c>
      <c r="H326" s="40" t="s">
        <v>484</v>
      </c>
      <c r="I326" s="12" t="s">
        <v>1014</v>
      </c>
      <c r="J326" s="12" t="s">
        <v>486</v>
      </c>
      <c r="K326" s="12" t="s">
        <v>73</v>
      </c>
      <c r="M326"/>
      <c r="N326"/>
      <c r="O326"/>
      <c r="P326"/>
      <c r="Q326"/>
      <c r="R326"/>
      <c r="S326"/>
      <c r="T326"/>
      <c r="U326"/>
      <c r="V326"/>
    </row>
    <row r="327" spans="1:22" ht="20.25" customHeight="1">
      <c r="A327" s="2" t="s">
        <v>46</v>
      </c>
      <c r="B327" s="25">
        <v>183725</v>
      </c>
      <c r="C327" s="25" t="s">
        <v>960</v>
      </c>
      <c r="D327" s="25" t="s">
        <v>51</v>
      </c>
      <c r="E327" s="25" t="s">
        <v>19</v>
      </c>
      <c r="F327" s="126" t="s">
        <v>144</v>
      </c>
      <c r="G327" s="25" t="s">
        <v>154</v>
      </c>
      <c r="H327" s="25" t="s">
        <v>724</v>
      </c>
      <c r="I327" s="25" t="s">
        <v>120</v>
      </c>
      <c r="J327" s="25" t="s">
        <v>724</v>
      </c>
      <c r="K327" s="12" t="s">
        <v>73</v>
      </c>
      <c r="M327"/>
      <c r="N327"/>
      <c r="O327"/>
      <c r="P327"/>
      <c r="Q327"/>
      <c r="R327"/>
      <c r="S327"/>
      <c r="T327"/>
      <c r="U327"/>
      <c r="V327"/>
    </row>
    <row r="328" spans="1:22" ht="20.25" customHeight="1">
      <c r="A328" s="2" t="s">
        <v>46</v>
      </c>
      <c r="B328" s="2">
        <v>183749</v>
      </c>
      <c r="C328" s="2" t="s">
        <v>764</v>
      </c>
      <c r="D328" s="2" t="s">
        <v>49</v>
      </c>
      <c r="E328" s="2" t="s">
        <v>11</v>
      </c>
      <c r="F328" s="107" t="s">
        <v>1022</v>
      </c>
      <c r="G328" s="2" t="s">
        <v>1023</v>
      </c>
      <c r="H328" s="2" t="s">
        <v>226</v>
      </c>
      <c r="I328" s="2"/>
      <c r="J328" s="2"/>
      <c r="K328" s="12" t="s">
        <v>73</v>
      </c>
      <c r="M328"/>
      <c r="N328"/>
      <c r="O328"/>
      <c r="P328"/>
      <c r="Q328"/>
      <c r="R328"/>
      <c r="S328"/>
      <c r="T328"/>
      <c r="U328"/>
      <c r="V328"/>
    </row>
    <row r="329" spans="1:22" ht="20.25" customHeight="1">
      <c r="A329" s="2" t="s">
        <v>46</v>
      </c>
      <c r="B329" s="12">
        <v>184349</v>
      </c>
      <c r="C329" s="12" t="s">
        <v>960</v>
      </c>
      <c r="D329" s="12" t="s">
        <v>51</v>
      </c>
      <c r="E329" s="12" t="s">
        <v>20</v>
      </c>
      <c r="F329" s="108" t="s">
        <v>1024</v>
      </c>
      <c r="G329" s="12" t="s">
        <v>1025</v>
      </c>
      <c r="H329" s="12" t="s">
        <v>489</v>
      </c>
      <c r="I329" s="12" t="s">
        <v>1026</v>
      </c>
      <c r="J329" s="12" t="s">
        <v>65</v>
      </c>
      <c r="K329" s="12" t="s">
        <v>73</v>
      </c>
      <c r="M329"/>
      <c r="N329"/>
      <c r="O329"/>
      <c r="P329"/>
      <c r="Q329"/>
      <c r="R329"/>
      <c r="S329"/>
      <c r="T329"/>
      <c r="U329"/>
      <c r="V329"/>
    </row>
    <row r="330" spans="1:22" ht="20.25" customHeight="1">
      <c r="A330" s="2" t="s">
        <v>46</v>
      </c>
      <c r="B330" s="2">
        <v>184361</v>
      </c>
      <c r="C330" s="2" t="s">
        <v>764</v>
      </c>
      <c r="D330" s="2" t="s">
        <v>49</v>
      </c>
      <c r="E330" s="2" t="s">
        <v>24</v>
      </c>
      <c r="F330" s="107" t="s">
        <v>1027</v>
      </c>
      <c r="G330" s="2" t="s">
        <v>1028</v>
      </c>
      <c r="H330" s="2" t="s">
        <v>67</v>
      </c>
      <c r="I330" s="2"/>
      <c r="J330" s="2"/>
      <c r="K330" s="12" t="s">
        <v>73</v>
      </c>
      <c r="M330"/>
      <c r="N330"/>
      <c r="O330"/>
      <c r="P330"/>
      <c r="Q330"/>
      <c r="R330"/>
      <c r="S330"/>
      <c r="T330"/>
      <c r="U330"/>
      <c r="V330"/>
    </row>
    <row r="331" spans="1:22" ht="20.25" customHeight="1">
      <c r="A331" s="2" t="s">
        <v>46</v>
      </c>
      <c r="B331" s="12">
        <v>185006</v>
      </c>
      <c r="C331" s="12" t="s">
        <v>960</v>
      </c>
      <c r="D331" s="12" t="s">
        <v>51</v>
      </c>
      <c r="E331" s="12" t="s">
        <v>146</v>
      </c>
      <c r="F331" s="108" t="s">
        <v>1029</v>
      </c>
      <c r="G331" s="12" t="s">
        <v>1030</v>
      </c>
      <c r="H331" s="12" t="s">
        <v>489</v>
      </c>
      <c r="I331" s="12"/>
      <c r="J331" s="12"/>
      <c r="K331" s="12" t="s">
        <v>73</v>
      </c>
      <c r="M331"/>
      <c r="N331"/>
      <c r="O331"/>
      <c r="P331"/>
      <c r="Q331"/>
      <c r="R331"/>
      <c r="S331"/>
      <c r="T331"/>
      <c r="U331"/>
      <c r="V331"/>
    </row>
    <row r="332" spans="1:22" ht="20.25" customHeight="1">
      <c r="A332" s="2" t="s">
        <v>46</v>
      </c>
      <c r="B332" s="2">
        <v>185355</v>
      </c>
      <c r="C332" s="2" t="s">
        <v>764</v>
      </c>
      <c r="D332" s="2" t="s">
        <v>49</v>
      </c>
      <c r="E332" s="2" t="s">
        <v>12</v>
      </c>
      <c r="F332" s="107" t="s">
        <v>1031</v>
      </c>
      <c r="G332" s="2" t="s">
        <v>1032</v>
      </c>
      <c r="H332" s="2" t="s">
        <v>673</v>
      </c>
      <c r="I332" s="2" t="s">
        <v>1033</v>
      </c>
      <c r="J332" s="2" t="s">
        <v>673</v>
      </c>
      <c r="K332" s="12" t="s">
        <v>73</v>
      </c>
      <c r="M332"/>
      <c r="N332"/>
      <c r="O332"/>
      <c r="P332"/>
      <c r="Q332"/>
      <c r="R332"/>
      <c r="S332"/>
      <c r="T332"/>
      <c r="U332"/>
      <c r="V332"/>
    </row>
    <row r="333" spans="1:22" ht="20.25" customHeight="1">
      <c r="A333" s="2" t="s">
        <v>46</v>
      </c>
      <c r="B333" s="2">
        <v>186002</v>
      </c>
      <c r="C333" s="2" t="s">
        <v>764</v>
      </c>
      <c r="D333" s="2" t="s">
        <v>49</v>
      </c>
      <c r="E333" s="2" t="s">
        <v>11</v>
      </c>
      <c r="F333" s="107" t="s">
        <v>1034</v>
      </c>
      <c r="G333" s="2" t="s">
        <v>991</v>
      </c>
      <c r="H333" s="2" t="s">
        <v>673</v>
      </c>
      <c r="I333" s="2" t="s">
        <v>990</v>
      </c>
      <c r="J333" s="2" t="s">
        <v>673</v>
      </c>
      <c r="K333" s="12" t="s">
        <v>73</v>
      </c>
      <c r="M333"/>
      <c r="N333"/>
      <c r="O333"/>
      <c r="P333"/>
      <c r="Q333"/>
      <c r="R333"/>
      <c r="S333"/>
      <c r="T333"/>
      <c r="U333"/>
      <c r="V333"/>
    </row>
    <row r="334" spans="1:22" ht="20.25" customHeight="1">
      <c r="A334" s="2" t="s">
        <v>46</v>
      </c>
      <c r="B334" s="2">
        <v>186319</v>
      </c>
      <c r="C334" s="2" t="s">
        <v>764</v>
      </c>
      <c r="D334" s="2" t="s">
        <v>49</v>
      </c>
      <c r="E334" s="2" t="s">
        <v>11</v>
      </c>
      <c r="F334" s="107" t="s">
        <v>1035</v>
      </c>
      <c r="G334" s="2" t="s">
        <v>1036</v>
      </c>
      <c r="H334" s="2" t="s">
        <v>67</v>
      </c>
      <c r="I334" s="2" t="s">
        <v>1037</v>
      </c>
      <c r="J334" s="2" t="s">
        <v>67</v>
      </c>
      <c r="K334" s="12" t="s">
        <v>73</v>
      </c>
      <c r="M334"/>
      <c r="N334"/>
      <c r="O334"/>
      <c r="P334"/>
      <c r="Q334"/>
      <c r="R334"/>
      <c r="S334"/>
      <c r="T334"/>
      <c r="U334"/>
      <c r="V334"/>
    </row>
    <row r="335" spans="1:22" ht="20.25" customHeight="1">
      <c r="A335" s="2" t="s">
        <v>46</v>
      </c>
      <c r="B335" s="12">
        <v>186416</v>
      </c>
      <c r="C335" s="2" t="s">
        <v>960</v>
      </c>
      <c r="D335" s="2" t="s">
        <v>51</v>
      </c>
      <c r="E335" s="11" t="s">
        <v>19</v>
      </c>
      <c r="F335" s="108" t="s">
        <v>1038</v>
      </c>
      <c r="G335" s="11" t="s">
        <v>1039</v>
      </c>
      <c r="H335" s="40" t="s">
        <v>484</v>
      </c>
      <c r="I335" s="12" t="s">
        <v>1040</v>
      </c>
      <c r="J335" s="11" t="s">
        <v>486</v>
      </c>
      <c r="K335" s="12" t="s">
        <v>73</v>
      </c>
      <c r="M335"/>
      <c r="N335"/>
      <c r="O335"/>
      <c r="P335"/>
      <c r="Q335"/>
      <c r="R335"/>
      <c r="S335"/>
      <c r="T335"/>
      <c r="U335"/>
      <c r="V335"/>
    </row>
    <row r="336" spans="1:22" ht="20.25" customHeight="1">
      <c r="A336" s="2" t="s">
        <v>46</v>
      </c>
      <c r="B336" s="25">
        <v>188333</v>
      </c>
      <c r="C336" s="25" t="s">
        <v>960</v>
      </c>
      <c r="D336" s="25" t="s">
        <v>51</v>
      </c>
      <c r="E336" s="25" t="s">
        <v>22</v>
      </c>
      <c r="F336" s="126" t="s">
        <v>1041</v>
      </c>
      <c r="G336" s="25" t="s">
        <v>1042</v>
      </c>
      <c r="H336" s="25" t="s">
        <v>1043</v>
      </c>
      <c r="I336" s="2"/>
      <c r="J336" s="2"/>
      <c r="K336" s="12" t="s">
        <v>73</v>
      </c>
      <c r="M336"/>
      <c r="N336"/>
      <c r="O336"/>
      <c r="P336"/>
      <c r="Q336"/>
      <c r="R336"/>
      <c r="S336"/>
      <c r="T336"/>
      <c r="U336"/>
      <c r="V336"/>
    </row>
    <row r="337" spans="1:22" ht="20.25" customHeight="1">
      <c r="A337" s="2" t="s">
        <v>46</v>
      </c>
      <c r="B337" s="2">
        <v>188811</v>
      </c>
      <c r="C337" s="2" t="s">
        <v>764</v>
      </c>
      <c r="D337" s="2" t="s">
        <v>49</v>
      </c>
      <c r="E337" s="2" t="s">
        <v>12</v>
      </c>
      <c r="F337" s="107" t="s">
        <v>1044</v>
      </c>
      <c r="G337" s="2" t="s">
        <v>1045</v>
      </c>
      <c r="H337" s="2" t="s">
        <v>67</v>
      </c>
      <c r="I337" s="2" t="s">
        <v>978</v>
      </c>
      <c r="J337" s="2" t="s">
        <v>67</v>
      </c>
      <c r="K337" s="12" t="s">
        <v>73</v>
      </c>
      <c r="M337"/>
      <c r="N337"/>
      <c r="O337"/>
      <c r="P337"/>
      <c r="Q337"/>
      <c r="R337"/>
      <c r="S337"/>
      <c r="T337"/>
      <c r="U337"/>
      <c r="V337"/>
    </row>
    <row r="338" spans="1:22" ht="20.25" customHeight="1">
      <c r="A338" s="2" t="s">
        <v>46</v>
      </c>
      <c r="B338" s="2">
        <v>189834</v>
      </c>
      <c r="C338" s="2" t="s">
        <v>764</v>
      </c>
      <c r="D338" s="2" t="s">
        <v>49</v>
      </c>
      <c r="E338" s="2" t="s">
        <v>13</v>
      </c>
      <c r="F338" s="107" t="s">
        <v>1046</v>
      </c>
      <c r="G338" s="2" t="s">
        <v>1047</v>
      </c>
      <c r="H338" s="2" t="s">
        <v>673</v>
      </c>
      <c r="I338" s="2" t="s">
        <v>1048</v>
      </c>
      <c r="J338" s="2" t="s">
        <v>673</v>
      </c>
      <c r="K338" s="12" t="s">
        <v>73</v>
      </c>
      <c r="M338"/>
      <c r="N338"/>
      <c r="O338"/>
      <c r="P338"/>
      <c r="Q338"/>
      <c r="R338"/>
      <c r="S338"/>
      <c r="T338"/>
      <c r="U338"/>
      <c r="V338"/>
    </row>
    <row r="339" spans="1:22" ht="20.25" customHeight="1">
      <c r="A339" s="2" t="s">
        <v>46</v>
      </c>
      <c r="B339" s="12">
        <v>190457</v>
      </c>
      <c r="C339" s="14" t="s">
        <v>960</v>
      </c>
      <c r="D339" s="2" t="s">
        <v>51</v>
      </c>
      <c r="E339" s="11" t="s">
        <v>20</v>
      </c>
      <c r="F339" s="108" t="s">
        <v>1049</v>
      </c>
      <c r="G339" s="11" t="s">
        <v>1009</v>
      </c>
      <c r="H339" s="40" t="s">
        <v>484</v>
      </c>
      <c r="I339" s="12" t="s">
        <v>1050</v>
      </c>
      <c r="J339" s="11" t="s">
        <v>486</v>
      </c>
      <c r="K339" s="12" t="s">
        <v>73</v>
      </c>
      <c r="L339"/>
      <c r="M339"/>
      <c r="N339"/>
      <c r="O339"/>
      <c r="P339"/>
      <c r="Q339"/>
      <c r="R339"/>
      <c r="S339"/>
      <c r="T339"/>
      <c r="U339"/>
      <c r="V339"/>
    </row>
    <row r="340" spans="1:22" ht="20.25" customHeight="1">
      <c r="A340" s="2" t="s">
        <v>46</v>
      </c>
      <c r="B340" s="12">
        <v>190837</v>
      </c>
      <c r="C340" s="12" t="s">
        <v>960</v>
      </c>
      <c r="D340" s="12" t="s">
        <v>51</v>
      </c>
      <c r="E340" s="12" t="s">
        <v>22</v>
      </c>
      <c r="F340" s="108" t="s">
        <v>1051</v>
      </c>
      <c r="G340" s="12" t="s">
        <v>1052</v>
      </c>
      <c r="H340" s="12" t="s">
        <v>489</v>
      </c>
      <c r="I340" s="12"/>
      <c r="J340" s="12"/>
      <c r="K340" s="12" t="s">
        <v>73</v>
      </c>
      <c r="L340"/>
      <c r="M340"/>
      <c r="N340"/>
      <c r="O340"/>
      <c r="P340"/>
      <c r="Q340"/>
      <c r="R340"/>
      <c r="S340"/>
      <c r="T340"/>
      <c r="U340"/>
      <c r="V340"/>
    </row>
    <row r="341" spans="1:22" ht="20.25" customHeight="1">
      <c r="A341" s="2" t="s">
        <v>46</v>
      </c>
      <c r="B341" s="12">
        <v>193925</v>
      </c>
      <c r="C341" s="12" t="s">
        <v>960</v>
      </c>
      <c r="D341" s="12" t="s">
        <v>51</v>
      </c>
      <c r="E341" s="12" t="s">
        <v>20</v>
      </c>
      <c r="F341" s="108" t="s">
        <v>1053</v>
      </c>
      <c r="G341" s="12" t="s">
        <v>1054</v>
      </c>
      <c r="H341" s="12" t="s">
        <v>489</v>
      </c>
      <c r="I341" s="12"/>
      <c r="J341" s="12"/>
      <c r="K341" s="12" t="s">
        <v>73</v>
      </c>
      <c r="M341"/>
      <c r="N341"/>
      <c r="O341"/>
      <c r="P341"/>
      <c r="Q341"/>
      <c r="R341"/>
      <c r="S341"/>
      <c r="T341"/>
      <c r="U341"/>
      <c r="V341"/>
    </row>
    <row r="342" spans="1:22" ht="20.25" customHeight="1">
      <c r="A342" s="2" t="s">
        <v>46</v>
      </c>
      <c r="B342" s="2">
        <v>194051</v>
      </c>
      <c r="C342" s="2" t="s">
        <v>764</v>
      </c>
      <c r="D342" s="2" t="s">
        <v>49</v>
      </c>
      <c r="E342" s="2" t="s">
        <v>24</v>
      </c>
      <c r="F342" s="107" t="s">
        <v>1055</v>
      </c>
      <c r="G342" s="2" t="s">
        <v>158</v>
      </c>
      <c r="H342" s="2" t="s">
        <v>67</v>
      </c>
      <c r="I342" s="2"/>
      <c r="J342" s="2"/>
      <c r="K342" s="12" t="s">
        <v>73</v>
      </c>
      <c r="M342"/>
      <c r="N342"/>
      <c r="O342"/>
      <c r="P342"/>
      <c r="Q342"/>
      <c r="R342"/>
      <c r="S342"/>
      <c r="T342"/>
      <c r="U342"/>
      <c r="V342"/>
    </row>
    <row r="343" spans="1:22" ht="20.25" customHeight="1">
      <c r="A343" s="2" t="s">
        <v>46</v>
      </c>
      <c r="B343" s="2">
        <v>194326</v>
      </c>
      <c r="C343" s="2" t="s">
        <v>764</v>
      </c>
      <c r="D343" s="2" t="s">
        <v>49</v>
      </c>
      <c r="E343" s="2" t="s">
        <v>11</v>
      </c>
      <c r="F343" s="107" t="s">
        <v>435</v>
      </c>
      <c r="G343" s="2" t="s">
        <v>1056</v>
      </c>
      <c r="H343" s="2" t="s">
        <v>673</v>
      </c>
      <c r="I343" s="2" t="s">
        <v>991</v>
      </c>
      <c r="J343" s="2" t="s">
        <v>673</v>
      </c>
      <c r="K343" s="12" t="s">
        <v>73</v>
      </c>
      <c r="M343"/>
      <c r="N343"/>
      <c r="O343"/>
      <c r="P343"/>
      <c r="Q343"/>
      <c r="R343"/>
      <c r="S343"/>
      <c r="T343"/>
      <c r="U343"/>
      <c r="V343"/>
    </row>
    <row r="344" spans="1:22" ht="20.25" customHeight="1">
      <c r="A344" s="2" t="s">
        <v>46</v>
      </c>
      <c r="B344" s="2">
        <v>194719</v>
      </c>
      <c r="C344" s="2" t="s">
        <v>764</v>
      </c>
      <c r="D344" s="2" t="s">
        <v>49</v>
      </c>
      <c r="E344" s="2" t="s">
        <v>11</v>
      </c>
      <c r="F344" s="107" t="s">
        <v>638</v>
      </c>
      <c r="G344" s="2" t="s">
        <v>1057</v>
      </c>
      <c r="H344" s="2" t="s">
        <v>673</v>
      </c>
      <c r="I344" s="2" t="s">
        <v>991</v>
      </c>
      <c r="J344" s="2" t="s">
        <v>673</v>
      </c>
      <c r="K344" s="12" t="s">
        <v>73</v>
      </c>
      <c r="M344"/>
      <c r="N344"/>
      <c r="O344"/>
      <c r="P344"/>
      <c r="Q344"/>
      <c r="R344"/>
      <c r="S344"/>
      <c r="T344"/>
      <c r="U344"/>
      <c r="V344"/>
    </row>
    <row r="345" spans="1:22" ht="20.25" customHeight="1">
      <c r="A345" s="2" t="s">
        <v>46</v>
      </c>
      <c r="B345" s="2">
        <v>195564</v>
      </c>
      <c r="C345" s="2" t="s">
        <v>764</v>
      </c>
      <c r="D345" s="2" t="s">
        <v>49</v>
      </c>
      <c r="E345" s="2" t="s">
        <v>11</v>
      </c>
      <c r="F345" s="107" t="s">
        <v>1058</v>
      </c>
      <c r="G345" s="2" t="s">
        <v>1059</v>
      </c>
      <c r="H345" s="2" t="s">
        <v>673</v>
      </c>
      <c r="I345" s="2" t="s">
        <v>1057</v>
      </c>
      <c r="J345" s="2" t="s">
        <v>673</v>
      </c>
      <c r="K345" s="12" t="s">
        <v>73</v>
      </c>
      <c r="M345"/>
      <c r="N345"/>
      <c r="O345"/>
      <c r="P345"/>
      <c r="Q345"/>
      <c r="R345"/>
      <c r="S345"/>
      <c r="T345"/>
      <c r="U345"/>
      <c r="V345"/>
    </row>
    <row r="346" spans="1:22" ht="20.25" customHeight="1">
      <c r="A346" s="2" t="s">
        <v>46</v>
      </c>
      <c r="B346" s="25">
        <v>195774</v>
      </c>
      <c r="C346" s="25" t="s">
        <v>960</v>
      </c>
      <c r="D346" s="25" t="s">
        <v>51</v>
      </c>
      <c r="E346" s="25" t="s">
        <v>19</v>
      </c>
      <c r="F346" s="126" t="s">
        <v>1060</v>
      </c>
      <c r="G346" s="25" t="s">
        <v>1061</v>
      </c>
      <c r="H346" s="25" t="s">
        <v>1043</v>
      </c>
      <c r="I346" s="2"/>
      <c r="J346" s="2"/>
      <c r="K346" s="12" t="s">
        <v>73</v>
      </c>
      <c r="M346"/>
      <c r="N346"/>
      <c r="O346"/>
      <c r="P346"/>
      <c r="Q346"/>
      <c r="R346"/>
      <c r="S346"/>
      <c r="T346"/>
      <c r="U346"/>
      <c r="V346"/>
    </row>
    <row r="347" spans="1:22" ht="20.25" customHeight="1">
      <c r="A347" s="2" t="s">
        <v>46</v>
      </c>
      <c r="B347" s="25">
        <v>195816</v>
      </c>
      <c r="C347" s="25" t="s">
        <v>960</v>
      </c>
      <c r="D347" s="25" t="s">
        <v>51</v>
      </c>
      <c r="E347" s="25" t="s">
        <v>163</v>
      </c>
      <c r="F347" s="126" t="s">
        <v>1062</v>
      </c>
      <c r="G347" s="25" t="s">
        <v>1063</v>
      </c>
      <c r="H347" s="25" t="s">
        <v>1043</v>
      </c>
      <c r="I347" s="2"/>
      <c r="J347" s="2"/>
      <c r="K347" s="12" t="s">
        <v>73</v>
      </c>
      <c r="M347"/>
      <c r="N347"/>
      <c r="O347"/>
      <c r="P347"/>
      <c r="Q347"/>
      <c r="R347"/>
      <c r="S347"/>
      <c r="T347"/>
      <c r="U347"/>
      <c r="V347"/>
    </row>
    <row r="348" spans="1:22" ht="20.25" customHeight="1">
      <c r="A348" s="2" t="s">
        <v>46</v>
      </c>
      <c r="B348" s="25">
        <v>196537</v>
      </c>
      <c r="C348" s="25" t="s">
        <v>960</v>
      </c>
      <c r="D348" s="25" t="s">
        <v>51</v>
      </c>
      <c r="E348" s="25" t="s">
        <v>20</v>
      </c>
      <c r="F348" s="126" t="s">
        <v>1064</v>
      </c>
      <c r="G348" s="25" t="s">
        <v>963</v>
      </c>
      <c r="H348" s="25" t="s">
        <v>724</v>
      </c>
      <c r="I348" s="25" t="s">
        <v>962</v>
      </c>
      <c r="J348" s="25" t="s">
        <v>724</v>
      </c>
      <c r="K348" s="12" t="s">
        <v>73</v>
      </c>
      <c r="M348"/>
      <c r="N348"/>
      <c r="O348"/>
      <c r="P348"/>
      <c r="Q348"/>
      <c r="R348"/>
      <c r="S348"/>
      <c r="T348"/>
      <c r="U348"/>
      <c r="V348"/>
    </row>
    <row r="349" spans="1:22" ht="20.25" customHeight="1">
      <c r="A349" s="2" t="s">
        <v>46</v>
      </c>
      <c r="B349" s="2">
        <v>196828</v>
      </c>
      <c r="C349" s="2" t="s">
        <v>764</v>
      </c>
      <c r="D349" s="2" t="s">
        <v>49</v>
      </c>
      <c r="E349" s="2" t="s">
        <v>11</v>
      </c>
      <c r="F349" s="107" t="s">
        <v>173</v>
      </c>
      <c r="G349" s="2" t="s">
        <v>1065</v>
      </c>
      <c r="H349" s="2" t="s">
        <v>673</v>
      </c>
      <c r="I349" s="2" t="s">
        <v>1066</v>
      </c>
      <c r="J349" s="2" t="s">
        <v>673</v>
      </c>
      <c r="K349" s="12" t="s">
        <v>73</v>
      </c>
      <c r="M349"/>
      <c r="N349"/>
      <c r="O349"/>
      <c r="P349"/>
      <c r="Q349"/>
      <c r="R349"/>
      <c r="S349"/>
      <c r="T349"/>
      <c r="U349"/>
      <c r="V349"/>
    </row>
    <row r="350" spans="1:22" ht="20.25" customHeight="1">
      <c r="A350" s="2" t="s">
        <v>46</v>
      </c>
      <c r="B350" s="25">
        <v>198862</v>
      </c>
      <c r="C350" s="25" t="s">
        <v>960</v>
      </c>
      <c r="D350" s="25" t="s">
        <v>51</v>
      </c>
      <c r="E350" s="25" t="s">
        <v>19</v>
      </c>
      <c r="F350" s="126" t="s">
        <v>152</v>
      </c>
      <c r="G350" s="25" t="s">
        <v>1067</v>
      </c>
      <c r="H350" s="25" t="s">
        <v>724</v>
      </c>
      <c r="I350" s="25" t="s">
        <v>1068</v>
      </c>
      <c r="J350" s="25" t="s">
        <v>724</v>
      </c>
      <c r="K350" s="12" t="s">
        <v>73</v>
      </c>
      <c r="M350"/>
      <c r="N350"/>
      <c r="O350"/>
      <c r="P350"/>
      <c r="Q350"/>
      <c r="R350"/>
      <c r="S350"/>
      <c r="T350"/>
      <c r="U350"/>
      <c r="V350"/>
    </row>
    <row r="351" spans="1:22" ht="20.25" customHeight="1">
      <c r="A351" s="2" t="s">
        <v>46</v>
      </c>
      <c r="B351" s="2">
        <v>199689</v>
      </c>
      <c r="C351" s="2" t="s">
        <v>764</v>
      </c>
      <c r="D351" s="2" t="s">
        <v>49</v>
      </c>
      <c r="E351" s="2" t="s">
        <v>13</v>
      </c>
      <c r="F351" s="107" t="s">
        <v>1069</v>
      </c>
      <c r="G351" s="2" t="s">
        <v>1070</v>
      </c>
      <c r="H351" s="2" t="s">
        <v>1071</v>
      </c>
      <c r="I351" s="2"/>
      <c r="J351" s="2"/>
      <c r="K351" s="12" t="s">
        <v>73</v>
      </c>
      <c r="M351"/>
      <c r="N351"/>
      <c r="O351"/>
      <c r="P351"/>
      <c r="Q351"/>
      <c r="R351"/>
      <c r="S351"/>
      <c r="T351"/>
      <c r="U351"/>
      <c r="V351"/>
    </row>
    <row r="352" spans="1:22" ht="20.25" customHeight="1">
      <c r="A352" s="2" t="s">
        <v>46</v>
      </c>
      <c r="B352" s="12">
        <v>200105</v>
      </c>
      <c r="C352" s="12" t="s">
        <v>764</v>
      </c>
      <c r="D352" s="12" t="s">
        <v>51</v>
      </c>
      <c r="E352" s="12" t="s">
        <v>13</v>
      </c>
      <c r="F352" s="108" t="s">
        <v>93</v>
      </c>
      <c r="G352" s="12" t="s">
        <v>1072</v>
      </c>
      <c r="H352" s="12" t="s">
        <v>975</v>
      </c>
      <c r="I352" s="12" t="s">
        <v>1073</v>
      </c>
      <c r="J352" s="12" t="s">
        <v>975</v>
      </c>
      <c r="K352" s="12" t="s">
        <v>73</v>
      </c>
      <c r="M352"/>
      <c r="N352"/>
      <c r="O352"/>
      <c r="P352"/>
      <c r="Q352"/>
      <c r="R352"/>
      <c r="S352"/>
      <c r="T352"/>
      <c r="U352"/>
      <c r="V352"/>
    </row>
    <row r="353" spans="1:22" ht="20.25" customHeight="1">
      <c r="A353" s="2" t="s">
        <v>46</v>
      </c>
      <c r="B353" s="12">
        <v>200745</v>
      </c>
      <c r="C353" s="12" t="s">
        <v>764</v>
      </c>
      <c r="D353" s="12" t="s">
        <v>51</v>
      </c>
      <c r="E353" s="12" t="s">
        <v>13</v>
      </c>
      <c r="F353" s="108" t="s">
        <v>1074</v>
      </c>
      <c r="G353" s="12" t="s">
        <v>138</v>
      </c>
      <c r="H353" s="12" t="s">
        <v>975</v>
      </c>
      <c r="I353" s="12" t="s">
        <v>139</v>
      </c>
      <c r="J353" s="12" t="s">
        <v>1075</v>
      </c>
      <c r="K353" s="12" t="s">
        <v>73</v>
      </c>
      <c r="M353"/>
      <c r="N353"/>
      <c r="O353"/>
      <c r="P353"/>
      <c r="Q353"/>
      <c r="R353"/>
      <c r="S353"/>
      <c r="T353"/>
      <c r="U353"/>
      <c r="V353"/>
    </row>
    <row r="354" spans="1:22" ht="20.25" customHeight="1">
      <c r="A354" s="2" t="s">
        <v>46</v>
      </c>
      <c r="B354" s="2" t="s">
        <v>1076</v>
      </c>
      <c r="C354" s="2" t="s">
        <v>764</v>
      </c>
      <c r="D354" s="2" t="s">
        <v>49</v>
      </c>
      <c r="E354" s="2" t="s">
        <v>23</v>
      </c>
      <c r="F354" s="107" t="s">
        <v>1077</v>
      </c>
      <c r="G354" s="2" t="s">
        <v>1078</v>
      </c>
      <c r="H354" s="2" t="s">
        <v>400</v>
      </c>
      <c r="I354" s="2" t="s">
        <v>1079</v>
      </c>
      <c r="J354" s="2" t="s">
        <v>400</v>
      </c>
      <c r="K354" s="12" t="s">
        <v>73</v>
      </c>
      <c r="M354"/>
      <c r="N354"/>
      <c r="O354"/>
      <c r="P354"/>
      <c r="Q354"/>
      <c r="R354"/>
      <c r="S354"/>
      <c r="T354"/>
      <c r="U354"/>
      <c r="V354"/>
    </row>
    <row r="355" spans="1:22" ht="20.25" customHeight="1">
      <c r="A355" s="2" t="s">
        <v>46</v>
      </c>
      <c r="B355" s="2" t="s">
        <v>1080</v>
      </c>
      <c r="C355" s="2" t="s">
        <v>764</v>
      </c>
      <c r="D355" s="2" t="s">
        <v>49</v>
      </c>
      <c r="E355" s="2" t="s">
        <v>11</v>
      </c>
      <c r="F355" s="107" t="s">
        <v>490</v>
      </c>
      <c r="G355" s="2" t="s">
        <v>1081</v>
      </c>
      <c r="H355" s="2" t="s">
        <v>1082</v>
      </c>
      <c r="I355" s="2" t="s">
        <v>1079</v>
      </c>
      <c r="J355" s="2" t="s">
        <v>400</v>
      </c>
      <c r="K355" s="12" t="s">
        <v>73</v>
      </c>
      <c r="M355"/>
      <c r="N355"/>
      <c r="O355"/>
      <c r="P355"/>
      <c r="Q355"/>
      <c r="R355"/>
      <c r="S355"/>
      <c r="T355"/>
      <c r="U355"/>
      <c r="V355"/>
    </row>
    <row r="356" spans="1:22" s="21" customFormat="1" ht="20.25" customHeight="1">
      <c r="A356" s="2" t="s">
        <v>46</v>
      </c>
      <c r="B356" s="2" t="s">
        <v>1083</v>
      </c>
      <c r="C356" s="2" t="s">
        <v>764</v>
      </c>
      <c r="D356" s="2" t="s">
        <v>49</v>
      </c>
      <c r="E356" s="2" t="s">
        <v>11</v>
      </c>
      <c r="F356" s="107" t="s">
        <v>1084</v>
      </c>
      <c r="G356" s="2" t="s">
        <v>1085</v>
      </c>
      <c r="H356" s="2" t="s">
        <v>681</v>
      </c>
      <c r="I356" s="2"/>
      <c r="J356" s="2"/>
      <c r="K356" s="12" t="s">
        <v>73</v>
      </c>
      <c r="L356" s="34"/>
    </row>
    <row r="357" spans="1:22" ht="20.25" customHeight="1">
      <c r="A357" s="2" t="s">
        <v>46</v>
      </c>
      <c r="B357" s="25" t="s">
        <v>1086</v>
      </c>
      <c r="C357" s="2" t="s">
        <v>764</v>
      </c>
      <c r="D357" s="2" t="s">
        <v>49</v>
      </c>
      <c r="E357" s="2" t="s">
        <v>13</v>
      </c>
      <c r="F357" s="107" t="s">
        <v>1087</v>
      </c>
      <c r="G357" s="2" t="s">
        <v>1088</v>
      </c>
      <c r="H357" s="2" t="s">
        <v>405</v>
      </c>
      <c r="I357" s="2" t="s">
        <v>1089</v>
      </c>
      <c r="J357" s="2" t="s">
        <v>405</v>
      </c>
      <c r="K357" s="12" t="s">
        <v>73</v>
      </c>
      <c r="M357"/>
      <c r="N357"/>
      <c r="O357"/>
      <c r="P357"/>
      <c r="Q357"/>
      <c r="R357"/>
      <c r="S357"/>
      <c r="T357"/>
      <c r="U357"/>
      <c r="V357"/>
    </row>
    <row r="358" spans="1:22" ht="20.25" customHeight="1">
      <c r="A358" s="2" t="s">
        <v>46</v>
      </c>
      <c r="B358" s="2" t="s">
        <v>1090</v>
      </c>
      <c r="C358" s="2" t="s">
        <v>764</v>
      </c>
      <c r="D358" s="2" t="s">
        <v>49</v>
      </c>
      <c r="E358" s="2" t="s">
        <v>13</v>
      </c>
      <c r="F358" s="107" t="s">
        <v>1091</v>
      </c>
      <c r="G358" s="2" t="s">
        <v>1092</v>
      </c>
      <c r="H358" s="2" t="s">
        <v>682</v>
      </c>
      <c r="I358" s="2"/>
      <c r="J358" s="2"/>
      <c r="K358" s="12" t="s">
        <v>73</v>
      </c>
      <c r="M358"/>
      <c r="N358"/>
      <c r="O358"/>
      <c r="P358"/>
      <c r="Q358"/>
      <c r="R358"/>
      <c r="S358"/>
      <c r="T358"/>
      <c r="U358"/>
      <c r="V358"/>
    </row>
    <row r="359" spans="1:22" ht="20.25" customHeight="1">
      <c r="A359" s="2" t="s">
        <v>46</v>
      </c>
      <c r="B359" s="25" t="s">
        <v>1093</v>
      </c>
      <c r="C359" s="2" t="s">
        <v>764</v>
      </c>
      <c r="D359" s="2" t="s">
        <v>49</v>
      </c>
      <c r="E359" s="2" t="s">
        <v>13</v>
      </c>
      <c r="F359" s="107" t="s">
        <v>875</v>
      </c>
      <c r="G359" s="2" t="s">
        <v>1094</v>
      </c>
      <c r="H359" s="2" t="s">
        <v>405</v>
      </c>
      <c r="I359" s="2" t="s">
        <v>1095</v>
      </c>
      <c r="J359" s="2" t="s">
        <v>405</v>
      </c>
      <c r="K359" s="12" t="s">
        <v>73</v>
      </c>
      <c r="M359"/>
      <c r="N359"/>
      <c r="O359"/>
      <c r="P359"/>
      <c r="Q359"/>
      <c r="R359"/>
      <c r="S359"/>
      <c r="T359"/>
      <c r="U359"/>
      <c r="V359"/>
    </row>
    <row r="360" spans="1:22" ht="20.25" customHeight="1">
      <c r="A360" s="2" t="s">
        <v>46</v>
      </c>
      <c r="B360" s="25" t="s">
        <v>1096</v>
      </c>
      <c r="C360" s="2" t="s">
        <v>764</v>
      </c>
      <c r="D360" s="2" t="s">
        <v>49</v>
      </c>
      <c r="E360" s="2" t="s">
        <v>12</v>
      </c>
      <c r="F360" s="107" t="s">
        <v>1097</v>
      </c>
      <c r="G360" s="2" t="s">
        <v>1098</v>
      </c>
      <c r="H360" s="2" t="s">
        <v>405</v>
      </c>
      <c r="I360" s="2" t="s">
        <v>1099</v>
      </c>
      <c r="J360" s="2" t="s">
        <v>405</v>
      </c>
      <c r="K360" s="12" t="s">
        <v>73</v>
      </c>
      <c r="M360"/>
      <c r="N360"/>
      <c r="O360"/>
      <c r="P360"/>
      <c r="Q360"/>
      <c r="R360"/>
      <c r="S360"/>
      <c r="T360"/>
      <c r="U360"/>
      <c r="V360"/>
    </row>
    <row r="361" spans="1:22" ht="20.25" customHeight="1">
      <c r="A361" s="2" t="s">
        <v>46</v>
      </c>
      <c r="B361" s="2" t="s">
        <v>1100</v>
      </c>
      <c r="C361" s="2" t="s">
        <v>764</v>
      </c>
      <c r="D361" s="2" t="s">
        <v>49</v>
      </c>
      <c r="E361" s="2" t="s">
        <v>11</v>
      </c>
      <c r="F361" s="107" t="s">
        <v>1101</v>
      </c>
      <c r="G361" s="2" t="s">
        <v>1079</v>
      </c>
      <c r="H361" s="2" t="s">
        <v>400</v>
      </c>
      <c r="I361" s="2" t="s">
        <v>116</v>
      </c>
      <c r="J361" s="2" t="s">
        <v>400</v>
      </c>
      <c r="K361" s="12" t="s">
        <v>73</v>
      </c>
      <c r="M361"/>
      <c r="N361"/>
      <c r="O361"/>
      <c r="P361"/>
      <c r="Q361"/>
      <c r="R361"/>
      <c r="S361"/>
      <c r="T361"/>
      <c r="U361"/>
      <c r="V361"/>
    </row>
    <row r="362" spans="1:22" ht="20.25" customHeight="1">
      <c r="A362" s="2" t="s">
        <v>46</v>
      </c>
      <c r="B362" s="25" t="s">
        <v>1102</v>
      </c>
      <c r="C362" s="2" t="s">
        <v>764</v>
      </c>
      <c r="D362" s="2" t="s">
        <v>49</v>
      </c>
      <c r="E362" s="2" t="s">
        <v>12</v>
      </c>
      <c r="F362" s="107" t="s">
        <v>1103</v>
      </c>
      <c r="G362" s="2" t="s">
        <v>1104</v>
      </c>
      <c r="H362" s="2" t="s">
        <v>405</v>
      </c>
      <c r="I362" s="2" t="s">
        <v>1099</v>
      </c>
      <c r="J362" s="2" t="s">
        <v>405</v>
      </c>
      <c r="K362" s="12" t="s">
        <v>73</v>
      </c>
      <c r="M362"/>
      <c r="N362"/>
      <c r="O362"/>
      <c r="P362"/>
      <c r="Q362"/>
      <c r="R362"/>
      <c r="S362"/>
      <c r="T362"/>
      <c r="U362"/>
      <c r="V362"/>
    </row>
    <row r="363" spans="1:22" ht="20.25" customHeight="1">
      <c r="A363" s="2" t="s">
        <v>46</v>
      </c>
      <c r="B363" s="25" t="s">
        <v>1105</v>
      </c>
      <c r="C363" s="2" t="s">
        <v>764</v>
      </c>
      <c r="D363" s="2" t="s">
        <v>49</v>
      </c>
      <c r="E363" s="2" t="s">
        <v>11</v>
      </c>
      <c r="F363" s="107" t="s">
        <v>1106</v>
      </c>
      <c r="G363" s="2" t="s">
        <v>1107</v>
      </c>
      <c r="H363" s="2" t="s">
        <v>405</v>
      </c>
      <c r="I363" s="2" t="s">
        <v>1108</v>
      </c>
      <c r="J363" s="2" t="s">
        <v>405</v>
      </c>
      <c r="K363" s="12" t="s">
        <v>73</v>
      </c>
      <c r="M363"/>
      <c r="N363"/>
      <c r="O363"/>
      <c r="P363"/>
      <c r="Q363"/>
      <c r="R363"/>
      <c r="S363"/>
      <c r="T363"/>
      <c r="U363"/>
      <c r="V363"/>
    </row>
    <row r="364" spans="1:22" ht="20.25" customHeight="1">
      <c r="A364" s="2" t="s">
        <v>46</v>
      </c>
      <c r="B364" s="25" t="s">
        <v>1109</v>
      </c>
      <c r="C364" s="2" t="s">
        <v>764</v>
      </c>
      <c r="D364" s="2" t="s">
        <v>49</v>
      </c>
      <c r="E364" s="2" t="s">
        <v>13</v>
      </c>
      <c r="F364" s="107" t="s">
        <v>166</v>
      </c>
      <c r="G364" s="2" t="s">
        <v>1110</v>
      </c>
      <c r="H364" s="2" t="s">
        <v>405</v>
      </c>
      <c r="I364" s="2" t="s">
        <v>1111</v>
      </c>
      <c r="J364" s="2" t="s">
        <v>405</v>
      </c>
      <c r="K364" s="12" t="s">
        <v>73</v>
      </c>
      <c r="M364"/>
      <c r="N364"/>
      <c r="O364"/>
      <c r="P364"/>
      <c r="Q364"/>
      <c r="R364"/>
      <c r="S364"/>
      <c r="T364"/>
      <c r="U364"/>
      <c r="V364"/>
    </row>
    <row r="365" spans="1:22" s="5" customFormat="1" ht="20.25" customHeight="1">
      <c r="A365" s="2" t="s">
        <v>46</v>
      </c>
      <c r="B365" s="25" t="s">
        <v>1112</v>
      </c>
      <c r="C365" s="2" t="s">
        <v>764</v>
      </c>
      <c r="D365" s="2" t="s">
        <v>49</v>
      </c>
      <c r="E365" s="2" t="s">
        <v>11</v>
      </c>
      <c r="F365" s="107" t="s">
        <v>1113</v>
      </c>
      <c r="G365" s="2" t="s">
        <v>1114</v>
      </c>
      <c r="H365" s="2" t="s">
        <v>405</v>
      </c>
      <c r="I365" s="2" t="s">
        <v>1115</v>
      </c>
      <c r="J365" s="2" t="s">
        <v>405</v>
      </c>
      <c r="K365" s="12" t="s">
        <v>73</v>
      </c>
      <c r="L365" s="30"/>
    </row>
    <row r="366" spans="1:22" s="5" customFormat="1" ht="20.25" customHeight="1">
      <c r="A366" s="2" t="s">
        <v>46</v>
      </c>
      <c r="B366" s="25" t="s">
        <v>1116</v>
      </c>
      <c r="C366" s="2" t="s">
        <v>764</v>
      </c>
      <c r="D366" s="2" t="s">
        <v>49</v>
      </c>
      <c r="E366" s="2" t="s">
        <v>13</v>
      </c>
      <c r="F366" s="107" t="s">
        <v>1117</v>
      </c>
      <c r="G366" s="2" t="s">
        <v>406</v>
      </c>
      <c r="H366" s="2" t="s">
        <v>405</v>
      </c>
      <c r="I366" s="2" t="s">
        <v>1118</v>
      </c>
      <c r="J366" s="2" t="s">
        <v>405</v>
      </c>
      <c r="K366" s="12" t="s">
        <v>73</v>
      </c>
      <c r="L366" s="30"/>
    </row>
    <row r="367" spans="1:22" s="5" customFormat="1" ht="20.25" customHeight="1">
      <c r="A367" s="2" t="s">
        <v>46</v>
      </c>
      <c r="B367" s="25" t="s">
        <v>1119</v>
      </c>
      <c r="C367" s="2" t="s">
        <v>764</v>
      </c>
      <c r="D367" s="2" t="s">
        <v>49</v>
      </c>
      <c r="E367" s="2" t="s">
        <v>11</v>
      </c>
      <c r="F367" s="107" t="s">
        <v>91</v>
      </c>
      <c r="G367" s="2" t="s">
        <v>1120</v>
      </c>
      <c r="H367" s="2" t="s">
        <v>405</v>
      </c>
      <c r="I367" s="2" t="s">
        <v>1118</v>
      </c>
      <c r="J367" s="2" t="s">
        <v>405</v>
      </c>
      <c r="K367" s="12" t="s">
        <v>73</v>
      </c>
      <c r="L367" s="30"/>
    </row>
    <row r="368" spans="1:22" s="5" customFormat="1" ht="20.25" customHeight="1">
      <c r="A368" s="2" t="s">
        <v>46</v>
      </c>
      <c r="B368" s="25" t="s">
        <v>1121</v>
      </c>
      <c r="C368" s="2" t="s">
        <v>764</v>
      </c>
      <c r="D368" s="2" t="s">
        <v>49</v>
      </c>
      <c r="E368" s="2" t="s">
        <v>11</v>
      </c>
      <c r="F368" s="107" t="s">
        <v>901</v>
      </c>
      <c r="G368" s="2" t="s">
        <v>1122</v>
      </c>
      <c r="H368" s="2" t="s">
        <v>405</v>
      </c>
      <c r="I368" s="2" t="s">
        <v>1108</v>
      </c>
      <c r="J368" s="2" t="s">
        <v>405</v>
      </c>
      <c r="K368" s="12" t="s">
        <v>73</v>
      </c>
      <c r="L368" s="30"/>
    </row>
    <row r="369" spans="1:22" s="5" customFormat="1" ht="20.25" customHeight="1">
      <c r="A369" s="2" t="s">
        <v>46</v>
      </c>
      <c r="B369" s="2" t="s">
        <v>1123</v>
      </c>
      <c r="C369" s="2" t="s">
        <v>764</v>
      </c>
      <c r="D369" s="2" t="s">
        <v>49</v>
      </c>
      <c r="E369" s="2" t="s">
        <v>13</v>
      </c>
      <c r="F369" s="107" t="s">
        <v>1124</v>
      </c>
      <c r="G369" s="2" t="s">
        <v>1125</v>
      </c>
      <c r="H369" s="2" t="s">
        <v>1126</v>
      </c>
      <c r="I369" s="2" t="s">
        <v>1127</v>
      </c>
      <c r="J369" s="2" t="s">
        <v>1128</v>
      </c>
      <c r="K369" s="12" t="s">
        <v>73</v>
      </c>
      <c r="L369" s="30"/>
    </row>
    <row r="370" spans="1:22" s="5" customFormat="1" ht="20.25" customHeight="1">
      <c r="A370" s="2" t="s">
        <v>46</v>
      </c>
      <c r="B370" s="2" t="s">
        <v>1129</v>
      </c>
      <c r="C370" s="2" t="s">
        <v>764</v>
      </c>
      <c r="D370" s="2" t="s">
        <v>49</v>
      </c>
      <c r="E370" s="2" t="s">
        <v>11</v>
      </c>
      <c r="F370" s="107" t="s">
        <v>1130</v>
      </c>
      <c r="G370" s="2" t="s">
        <v>1131</v>
      </c>
      <c r="H370" s="2" t="s">
        <v>1132</v>
      </c>
      <c r="I370" s="2" t="s">
        <v>1079</v>
      </c>
      <c r="J370" s="2" t="s">
        <v>400</v>
      </c>
      <c r="K370" s="12" t="s">
        <v>73</v>
      </c>
      <c r="L370" s="30"/>
    </row>
    <row r="371" spans="1:22" s="5" customFormat="1" ht="20.25" customHeight="1">
      <c r="A371" s="2" t="s">
        <v>46</v>
      </c>
      <c r="B371" s="2" t="s">
        <v>1133</v>
      </c>
      <c r="C371" s="2" t="s">
        <v>764</v>
      </c>
      <c r="D371" s="2" t="s">
        <v>49</v>
      </c>
      <c r="E371" s="2" t="s">
        <v>12</v>
      </c>
      <c r="F371" s="107" t="s">
        <v>1134</v>
      </c>
      <c r="G371" s="2" t="s">
        <v>1135</v>
      </c>
      <c r="H371" s="2" t="s">
        <v>1082</v>
      </c>
      <c r="I371" s="2" t="s">
        <v>47</v>
      </c>
      <c r="J371" s="2" t="s">
        <v>400</v>
      </c>
      <c r="K371" s="12" t="s">
        <v>73</v>
      </c>
      <c r="L371" s="30"/>
    </row>
    <row r="372" spans="1:22" ht="20.25" customHeight="1">
      <c r="A372" s="2" t="s">
        <v>46</v>
      </c>
      <c r="B372" s="2" t="s">
        <v>1136</v>
      </c>
      <c r="C372" s="2" t="s">
        <v>764</v>
      </c>
      <c r="D372" s="2" t="s">
        <v>49</v>
      </c>
      <c r="E372" s="2" t="s">
        <v>12</v>
      </c>
      <c r="F372" s="107" t="s">
        <v>1137</v>
      </c>
      <c r="G372" s="2" t="s">
        <v>1138</v>
      </c>
      <c r="H372" s="2" t="s">
        <v>1139</v>
      </c>
      <c r="I372" s="2" t="s">
        <v>1140</v>
      </c>
      <c r="J372" s="2" t="s">
        <v>1141</v>
      </c>
      <c r="K372" s="12" t="s">
        <v>73</v>
      </c>
      <c r="M372"/>
      <c r="N372"/>
      <c r="O372"/>
      <c r="P372"/>
      <c r="Q372"/>
      <c r="R372"/>
      <c r="S372"/>
      <c r="T372"/>
      <c r="U372"/>
      <c r="V372"/>
    </row>
    <row r="373" spans="1:22" ht="20.25" customHeight="1">
      <c r="A373" s="2" t="s">
        <v>46</v>
      </c>
      <c r="B373" s="2" t="s">
        <v>1142</v>
      </c>
      <c r="C373" s="2" t="s">
        <v>764</v>
      </c>
      <c r="D373" s="2" t="s">
        <v>49</v>
      </c>
      <c r="E373" s="2" t="s">
        <v>11</v>
      </c>
      <c r="F373" s="107" t="s">
        <v>1143</v>
      </c>
      <c r="G373" s="2" t="s">
        <v>1144</v>
      </c>
      <c r="H373" s="2" t="s">
        <v>1126</v>
      </c>
      <c r="I373" s="2" t="s">
        <v>1145</v>
      </c>
      <c r="J373" s="2" t="s">
        <v>1141</v>
      </c>
      <c r="K373" s="12" t="s">
        <v>73</v>
      </c>
      <c r="M373"/>
      <c r="N373"/>
      <c r="O373"/>
      <c r="P373"/>
      <c r="Q373"/>
      <c r="R373"/>
      <c r="S373"/>
      <c r="T373"/>
      <c r="U373"/>
      <c r="V373"/>
    </row>
    <row r="374" spans="1:22" ht="20.25" customHeight="1">
      <c r="A374" s="2" t="s">
        <v>46</v>
      </c>
      <c r="B374" s="2" t="s">
        <v>1146</v>
      </c>
      <c r="C374" s="2" t="s">
        <v>764</v>
      </c>
      <c r="D374" s="2" t="s">
        <v>49</v>
      </c>
      <c r="E374" s="2" t="s">
        <v>13</v>
      </c>
      <c r="F374" s="107" t="s">
        <v>1147</v>
      </c>
      <c r="G374" s="2" t="s">
        <v>1148</v>
      </c>
      <c r="H374" s="2" t="s">
        <v>681</v>
      </c>
      <c r="I374" s="2"/>
      <c r="J374" s="2"/>
      <c r="K374" s="12" t="s">
        <v>73</v>
      </c>
      <c r="M374"/>
      <c r="N374"/>
      <c r="O374"/>
      <c r="P374"/>
      <c r="Q374"/>
      <c r="R374"/>
      <c r="S374"/>
      <c r="T374"/>
      <c r="U374"/>
      <c r="V374"/>
    </row>
    <row r="375" spans="1:22" ht="20.25" customHeight="1">
      <c r="A375" s="2" t="s">
        <v>46</v>
      </c>
      <c r="B375" s="2" t="s">
        <v>1149</v>
      </c>
      <c r="C375" s="2" t="s">
        <v>764</v>
      </c>
      <c r="D375" s="2" t="s">
        <v>49</v>
      </c>
      <c r="E375" s="2" t="s">
        <v>25</v>
      </c>
      <c r="F375" s="107" t="s">
        <v>1150</v>
      </c>
      <c r="G375" s="2" t="s">
        <v>1151</v>
      </c>
      <c r="H375" s="2" t="s">
        <v>1082</v>
      </c>
      <c r="I375" s="2" t="s">
        <v>1152</v>
      </c>
      <c r="J375" s="2" t="s">
        <v>1153</v>
      </c>
      <c r="K375" s="12" t="s">
        <v>73</v>
      </c>
      <c r="M375"/>
      <c r="N375"/>
      <c r="O375"/>
      <c r="P375"/>
      <c r="Q375"/>
      <c r="R375"/>
      <c r="S375"/>
      <c r="T375"/>
      <c r="U375"/>
      <c r="V375"/>
    </row>
    <row r="376" spans="1:22" ht="20.25" customHeight="1">
      <c r="A376" s="2" t="s">
        <v>46</v>
      </c>
      <c r="B376" s="2" t="s">
        <v>1154</v>
      </c>
      <c r="C376" s="2" t="s">
        <v>764</v>
      </c>
      <c r="D376" s="2" t="s">
        <v>49</v>
      </c>
      <c r="E376" s="2" t="s">
        <v>12</v>
      </c>
      <c r="F376" s="107" t="s">
        <v>1155</v>
      </c>
      <c r="G376" s="2" t="s">
        <v>1156</v>
      </c>
      <c r="H376" s="2" t="s">
        <v>1157</v>
      </c>
      <c r="I376" s="2" t="s">
        <v>1158</v>
      </c>
      <c r="J376" s="2" t="s">
        <v>665</v>
      </c>
      <c r="K376" s="12" t="s">
        <v>73</v>
      </c>
      <c r="M376"/>
      <c r="N376"/>
      <c r="O376"/>
      <c r="P376"/>
      <c r="Q376"/>
      <c r="R376"/>
      <c r="S376"/>
      <c r="T376"/>
      <c r="U376"/>
      <c r="V376"/>
    </row>
    <row r="377" spans="1:22" ht="20.25" customHeight="1">
      <c r="A377" s="2" t="s">
        <v>46</v>
      </c>
      <c r="B377" s="2" t="s">
        <v>1159</v>
      </c>
      <c r="C377" s="2" t="s">
        <v>764</v>
      </c>
      <c r="D377" s="2" t="s">
        <v>49</v>
      </c>
      <c r="E377" s="2" t="s">
        <v>13</v>
      </c>
      <c r="F377" s="107" t="s">
        <v>145</v>
      </c>
      <c r="G377" s="2" t="s">
        <v>1160</v>
      </c>
      <c r="H377" s="2" t="s">
        <v>665</v>
      </c>
      <c r="I377" s="2" t="s">
        <v>1161</v>
      </c>
      <c r="J377" s="2" t="s">
        <v>665</v>
      </c>
      <c r="K377" s="12" t="s">
        <v>73</v>
      </c>
      <c r="M377"/>
      <c r="N377"/>
      <c r="O377"/>
      <c r="P377"/>
      <c r="Q377"/>
      <c r="R377"/>
      <c r="S377"/>
      <c r="T377"/>
      <c r="U377"/>
      <c r="V377"/>
    </row>
    <row r="378" spans="1:22" ht="20.25" customHeight="1">
      <c r="A378" s="2" t="s">
        <v>46</v>
      </c>
      <c r="B378" s="25">
        <v>181317</v>
      </c>
      <c r="C378" s="25" t="s">
        <v>298</v>
      </c>
      <c r="D378" s="25" t="s">
        <v>49</v>
      </c>
      <c r="E378" s="25" t="s">
        <v>15</v>
      </c>
      <c r="F378" s="126" t="s">
        <v>1162</v>
      </c>
      <c r="G378" s="25" t="s">
        <v>1163</v>
      </c>
      <c r="H378" s="25" t="s">
        <v>121</v>
      </c>
      <c r="I378" s="25" t="s">
        <v>1164</v>
      </c>
      <c r="J378" s="25" t="s">
        <v>121</v>
      </c>
      <c r="K378" s="12" t="s">
        <v>73</v>
      </c>
      <c r="M378"/>
      <c r="N378"/>
      <c r="O378"/>
      <c r="P378"/>
      <c r="Q378"/>
      <c r="R378"/>
      <c r="S378"/>
      <c r="T378"/>
      <c r="U378"/>
      <c r="V378"/>
    </row>
    <row r="379" spans="1:22" ht="20.25" customHeight="1">
      <c r="A379" s="2" t="s">
        <v>46</v>
      </c>
      <c r="B379" s="25">
        <v>184718</v>
      </c>
      <c r="C379" s="25" t="s">
        <v>298</v>
      </c>
      <c r="D379" s="25" t="s">
        <v>49</v>
      </c>
      <c r="E379" s="25" t="s">
        <v>87</v>
      </c>
      <c r="F379" s="126" t="s">
        <v>1165</v>
      </c>
      <c r="G379" s="25" t="s">
        <v>1166</v>
      </c>
      <c r="H379" s="25" t="s">
        <v>121</v>
      </c>
      <c r="I379" s="25" t="s">
        <v>424</v>
      </c>
      <c r="J379" s="25" t="s">
        <v>121</v>
      </c>
      <c r="K379" s="12" t="s">
        <v>73</v>
      </c>
      <c r="M379"/>
      <c r="N379"/>
      <c r="O379"/>
      <c r="P379"/>
      <c r="Q379"/>
      <c r="R379"/>
      <c r="S379"/>
      <c r="T379"/>
      <c r="U379"/>
      <c r="V379"/>
    </row>
    <row r="380" spans="1:22" ht="20.25" customHeight="1">
      <c r="A380" s="2" t="s">
        <v>46</v>
      </c>
      <c r="B380" s="2" t="s">
        <v>1167</v>
      </c>
      <c r="C380" s="2" t="s">
        <v>298</v>
      </c>
      <c r="D380" s="2" t="s">
        <v>49</v>
      </c>
      <c r="E380" s="2" t="s">
        <v>23</v>
      </c>
      <c r="F380" s="107" t="s">
        <v>1168</v>
      </c>
      <c r="G380" s="2" t="s">
        <v>1169</v>
      </c>
      <c r="H380" s="2" t="s">
        <v>499</v>
      </c>
      <c r="I380" s="2"/>
      <c r="J380" s="2"/>
      <c r="K380" s="12" t="s">
        <v>73</v>
      </c>
      <c r="M380"/>
      <c r="N380"/>
      <c r="O380"/>
      <c r="P380"/>
      <c r="Q380"/>
      <c r="R380"/>
      <c r="S380"/>
      <c r="T380"/>
      <c r="U380"/>
      <c r="V380"/>
    </row>
    <row r="381" spans="1:22" ht="20.25" customHeight="1">
      <c r="A381" s="2" t="s">
        <v>46</v>
      </c>
      <c r="B381" s="2" t="s">
        <v>1170</v>
      </c>
      <c r="C381" s="2" t="s">
        <v>298</v>
      </c>
      <c r="D381" s="2" t="s">
        <v>49</v>
      </c>
      <c r="E381" s="2" t="s">
        <v>95</v>
      </c>
      <c r="F381" s="107" t="s">
        <v>1171</v>
      </c>
      <c r="G381" s="2" t="s">
        <v>1172</v>
      </c>
      <c r="H381" s="2" t="s">
        <v>499</v>
      </c>
      <c r="I381" s="2"/>
      <c r="J381" s="2"/>
      <c r="K381" s="12" t="s">
        <v>73</v>
      </c>
      <c r="M381"/>
      <c r="N381"/>
      <c r="O381"/>
      <c r="P381"/>
      <c r="Q381"/>
      <c r="R381"/>
      <c r="S381"/>
      <c r="T381"/>
      <c r="U381"/>
      <c r="V381"/>
    </row>
    <row r="382" spans="1:22" ht="20.25" customHeight="1">
      <c r="A382" s="2" t="s">
        <v>46</v>
      </c>
      <c r="B382" s="2" t="s">
        <v>1173</v>
      </c>
      <c r="C382" s="2" t="s">
        <v>298</v>
      </c>
      <c r="D382" s="2" t="s">
        <v>49</v>
      </c>
      <c r="E382" s="2" t="s">
        <v>159</v>
      </c>
      <c r="F382" s="107" t="s">
        <v>1174</v>
      </c>
      <c r="G382" s="2" t="s">
        <v>1175</v>
      </c>
      <c r="H382" s="2" t="s">
        <v>499</v>
      </c>
      <c r="I382" s="2"/>
      <c r="J382" s="2"/>
      <c r="K382" s="12" t="s">
        <v>73</v>
      </c>
      <c r="M382"/>
      <c r="N382"/>
      <c r="O382"/>
      <c r="P382"/>
      <c r="Q382"/>
      <c r="R382"/>
      <c r="S382"/>
      <c r="T382"/>
      <c r="U382"/>
      <c r="V382"/>
    </row>
    <row r="383" spans="1:22" ht="20.25" customHeight="1">
      <c r="A383" s="2" t="s">
        <v>46</v>
      </c>
      <c r="B383" s="2" t="s">
        <v>1176</v>
      </c>
      <c r="C383" s="2" t="s">
        <v>298</v>
      </c>
      <c r="D383" s="2" t="s">
        <v>49</v>
      </c>
      <c r="E383" s="2" t="s">
        <v>15</v>
      </c>
      <c r="F383" s="107" t="s">
        <v>1177</v>
      </c>
      <c r="G383" s="2" t="s">
        <v>1178</v>
      </c>
      <c r="H383" s="2" t="s">
        <v>499</v>
      </c>
      <c r="I383" s="2"/>
      <c r="J383" s="2"/>
      <c r="K383" s="12" t="s">
        <v>73</v>
      </c>
      <c r="M383"/>
      <c r="N383"/>
      <c r="O383"/>
      <c r="P383"/>
      <c r="Q383"/>
      <c r="R383"/>
      <c r="S383"/>
      <c r="T383"/>
      <c r="U383"/>
      <c r="V383"/>
    </row>
    <row r="384" spans="1:22" ht="20.25" customHeight="1">
      <c r="A384" s="2" t="s">
        <v>46</v>
      </c>
      <c r="B384" s="2" t="s">
        <v>1179</v>
      </c>
      <c r="C384" s="2" t="s">
        <v>298</v>
      </c>
      <c r="D384" s="2" t="s">
        <v>49</v>
      </c>
      <c r="E384" s="2" t="s">
        <v>87</v>
      </c>
      <c r="F384" s="107" t="s">
        <v>1180</v>
      </c>
      <c r="G384" s="2" t="s">
        <v>1181</v>
      </c>
      <c r="H384" s="2" t="s">
        <v>499</v>
      </c>
      <c r="I384" s="2"/>
      <c r="J384" s="2"/>
      <c r="K384" s="12" t="s">
        <v>73</v>
      </c>
      <c r="M384"/>
      <c r="N384"/>
      <c r="O384"/>
      <c r="P384"/>
      <c r="Q384"/>
      <c r="R384"/>
      <c r="S384"/>
      <c r="T384"/>
      <c r="U384"/>
      <c r="V384"/>
    </row>
    <row r="385" spans="1:22" ht="20.25" customHeight="1">
      <c r="A385" s="2" t="s">
        <v>46</v>
      </c>
      <c r="B385" s="2" t="s">
        <v>1182</v>
      </c>
      <c r="C385" s="2" t="s">
        <v>298</v>
      </c>
      <c r="D385" s="2" t="s">
        <v>49</v>
      </c>
      <c r="E385" s="2" t="s">
        <v>159</v>
      </c>
      <c r="F385" s="107" t="s">
        <v>1183</v>
      </c>
      <c r="G385" s="2" t="s">
        <v>1184</v>
      </c>
      <c r="H385" s="2" t="s">
        <v>499</v>
      </c>
      <c r="I385" s="2"/>
      <c r="J385" s="2"/>
      <c r="K385" s="12" t="s">
        <v>73</v>
      </c>
      <c r="M385"/>
      <c r="N385"/>
      <c r="O385"/>
      <c r="P385"/>
      <c r="Q385"/>
      <c r="R385"/>
      <c r="S385"/>
      <c r="T385"/>
      <c r="U385"/>
      <c r="V385"/>
    </row>
    <row r="386" spans="1:22" ht="20.25" customHeight="1">
      <c r="A386" s="12" t="s">
        <v>126</v>
      </c>
      <c r="B386" s="2">
        <v>191766</v>
      </c>
      <c r="C386" s="2" t="s">
        <v>764</v>
      </c>
      <c r="D386" s="2" t="s">
        <v>49</v>
      </c>
      <c r="E386" s="2" t="s">
        <v>13</v>
      </c>
      <c r="F386" s="107" t="s">
        <v>1185</v>
      </c>
      <c r="G386" s="2" t="s">
        <v>1186</v>
      </c>
      <c r="H386" s="40" t="s">
        <v>1187</v>
      </c>
      <c r="I386" s="2"/>
      <c r="J386" s="12"/>
      <c r="K386" s="12" t="s">
        <v>73</v>
      </c>
      <c r="M386"/>
      <c r="N386"/>
      <c r="O386"/>
      <c r="P386"/>
      <c r="Q386"/>
      <c r="R386"/>
      <c r="S386"/>
      <c r="T386"/>
      <c r="U386"/>
      <c r="V386"/>
    </row>
    <row r="387" spans="1:22" ht="20.25" customHeight="1">
      <c r="A387" s="12" t="s">
        <v>126</v>
      </c>
      <c r="B387" s="2">
        <v>187376</v>
      </c>
      <c r="C387" s="2" t="s">
        <v>764</v>
      </c>
      <c r="D387" s="2" t="s">
        <v>49</v>
      </c>
      <c r="E387" s="2" t="s">
        <v>11</v>
      </c>
      <c r="F387" s="107" t="s">
        <v>1188</v>
      </c>
      <c r="G387" s="2" t="s">
        <v>1189</v>
      </c>
      <c r="H387" s="40" t="s">
        <v>1190</v>
      </c>
      <c r="I387" s="40" t="s">
        <v>745</v>
      </c>
      <c r="J387" s="40" t="s">
        <v>1190</v>
      </c>
      <c r="K387" s="12" t="s">
        <v>73</v>
      </c>
      <c r="M387"/>
      <c r="N387"/>
      <c r="O387"/>
      <c r="P387"/>
      <c r="Q387"/>
      <c r="R387"/>
      <c r="S387"/>
      <c r="T387"/>
      <c r="U387"/>
      <c r="V387"/>
    </row>
    <row r="388" spans="1:22" ht="20.25" customHeight="1">
      <c r="A388" s="12" t="s">
        <v>126</v>
      </c>
      <c r="B388" s="2">
        <v>191042</v>
      </c>
      <c r="C388" s="2" t="s">
        <v>764</v>
      </c>
      <c r="D388" s="2" t="s">
        <v>49</v>
      </c>
      <c r="E388" s="2" t="s">
        <v>13</v>
      </c>
      <c r="F388" s="107" t="s">
        <v>568</v>
      </c>
      <c r="G388" s="2" t="s">
        <v>1191</v>
      </c>
      <c r="H388" s="40" t="s">
        <v>1190</v>
      </c>
      <c r="I388" s="40"/>
      <c r="J388" s="3"/>
      <c r="K388" s="12" t="s">
        <v>73</v>
      </c>
      <c r="M388"/>
      <c r="N388"/>
      <c r="O388"/>
      <c r="P388"/>
      <c r="Q388"/>
      <c r="R388"/>
      <c r="S388"/>
      <c r="T388"/>
      <c r="U388"/>
      <c r="V388"/>
    </row>
    <row r="389" spans="1:22" ht="20.25" customHeight="1">
      <c r="A389" s="12" t="s">
        <v>126</v>
      </c>
      <c r="B389" s="2">
        <v>199565</v>
      </c>
      <c r="C389" s="2" t="s">
        <v>764</v>
      </c>
      <c r="D389" s="2" t="s">
        <v>49</v>
      </c>
      <c r="E389" s="2" t="s">
        <v>13</v>
      </c>
      <c r="F389" s="107" t="s">
        <v>1192</v>
      </c>
      <c r="G389" s="2" t="s">
        <v>1193</v>
      </c>
      <c r="H389" s="40" t="s">
        <v>1194</v>
      </c>
      <c r="I389" s="2"/>
      <c r="J389" s="12"/>
      <c r="K389" s="12" t="s">
        <v>73</v>
      </c>
      <c r="M389"/>
      <c r="N389"/>
      <c r="O389"/>
      <c r="P389"/>
      <c r="Q389"/>
      <c r="R389"/>
      <c r="S389"/>
      <c r="T389"/>
      <c r="U389"/>
      <c r="V389"/>
    </row>
    <row r="390" spans="1:22" ht="20.25" customHeight="1">
      <c r="A390" s="12" t="s">
        <v>126</v>
      </c>
      <c r="B390" s="2">
        <v>197778</v>
      </c>
      <c r="C390" s="2" t="s">
        <v>764</v>
      </c>
      <c r="D390" s="2" t="s">
        <v>49</v>
      </c>
      <c r="E390" s="2" t="s">
        <v>13</v>
      </c>
      <c r="F390" s="107" t="s">
        <v>875</v>
      </c>
      <c r="G390" s="2" t="s">
        <v>169</v>
      </c>
      <c r="H390" s="40" t="s">
        <v>1194</v>
      </c>
      <c r="I390" s="2"/>
      <c r="J390" s="12"/>
      <c r="K390" s="12" t="s">
        <v>73</v>
      </c>
      <c r="M390"/>
      <c r="N390"/>
      <c r="O390"/>
      <c r="P390"/>
      <c r="Q390"/>
      <c r="R390"/>
      <c r="S390"/>
      <c r="T390"/>
      <c r="U390"/>
      <c r="V390"/>
    </row>
    <row r="391" spans="1:22" ht="20.25" customHeight="1">
      <c r="A391" s="12" t="s">
        <v>126</v>
      </c>
      <c r="B391" s="2">
        <v>199288</v>
      </c>
      <c r="C391" s="2" t="s">
        <v>764</v>
      </c>
      <c r="D391" s="2" t="s">
        <v>49</v>
      </c>
      <c r="E391" s="2" t="s">
        <v>13</v>
      </c>
      <c r="F391" s="107" t="s">
        <v>1195</v>
      </c>
      <c r="G391" s="2" t="s">
        <v>1196</v>
      </c>
      <c r="H391" s="40" t="s">
        <v>1194</v>
      </c>
      <c r="I391" s="2"/>
      <c r="J391" s="12"/>
      <c r="K391" s="12" t="s">
        <v>73</v>
      </c>
      <c r="M391"/>
      <c r="N391"/>
      <c r="O391"/>
      <c r="P391"/>
      <c r="Q391"/>
      <c r="R391"/>
      <c r="S391"/>
      <c r="T391"/>
      <c r="U391"/>
      <c r="V391"/>
    </row>
    <row r="392" spans="1:22" ht="20.25" customHeight="1">
      <c r="A392" s="12" t="s">
        <v>126</v>
      </c>
      <c r="B392" s="2">
        <v>198552</v>
      </c>
      <c r="C392" s="2" t="s">
        <v>764</v>
      </c>
      <c r="D392" s="2" t="s">
        <v>49</v>
      </c>
      <c r="E392" s="2" t="s">
        <v>13</v>
      </c>
      <c r="F392" s="107" t="s">
        <v>773</v>
      </c>
      <c r="G392" s="2" t="s">
        <v>1197</v>
      </c>
      <c r="H392" s="40" t="s">
        <v>1194</v>
      </c>
      <c r="I392" s="2"/>
      <c r="J392" s="12"/>
      <c r="K392" s="12" t="s">
        <v>73</v>
      </c>
      <c r="M392"/>
      <c r="N392"/>
      <c r="O392"/>
      <c r="P392"/>
      <c r="Q392"/>
      <c r="R392"/>
      <c r="S392"/>
      <c r="T392"/>
      <c r="U392"/>
      <c r="V392"/>
    </row>
    <row r="393" spans="1:22" ht="20.25" customHeight="1">
      <c r="A393" s="12" t="s">
        <v>126</v>
      </c>
      <c r="B393" s="10">
        <v>192459</v>
      </c>
      <c r="C393" s="9" t="s">
        <v>764</v>
      </c>
      <c r="D393" s="9" t="s">
        <v>49</v>
      </c>
      <c r="E393" s="9" t="s">
        <v>13</v>
      </c>
      <c r="F393" s="120" t="s">
        <v>1198</v>
      </c>
      <c r="G393" s="9" t="s">
        <v>1199</v>
      </c>
      <c r="H393" s="73" t="s">
        <v>1200</v>
      </c>
      <c r="I393" s="73" t="s">
        <v>1201</v>
      </c>
      <c r="J393" s="73" t="s">
        <v>1202</v>
      </c>
      <c r="K393" s="12" t="s">
        <v>73</v>
      </c>
      <c r="M393"/>
      <c r="N393"/>
      <c r="O393"/>
      <c r="P393"/>
      <c r="Q393"/>
      <c r="R393"/>
      <c r="S393"/>
      <c r="T393"/>
      <c r="U393"/>
      <c r="V393"/>
    </row>
    <row r="394" spans="1:22" ht="20.25" customHeight="1">
      <c r="A394" s="12" t="s">
        <v>126</v>
      </c>
      <c r="B394" s="74">
        <v>194796</v>
      </c>
      <c r="C394" s="9" t="s">
        <v>764</v>
      </c>
      <c r="D394" s="9" t="s">
        <v>49</v>
      </c>
      <c r="E394" s="9" t="s">
        <v>13</v>
      </c>
      <c r="F394" s="132" t="s">
        <v>247</v>
      </c>
      <c r="G394" s="9" t="s">
        <v>1203</v>
      </c>
      <c r="H394" s="73" t="s">
        <v>1200</v>
      </c>
      <c r="I394" s="73"/>
      <c r="J394" s="73"/>
      <c r="K394" s="12" t="s">
        <v>73</v>
      </c>
      <c r="M394"/>
      <c r="N394"/>
      <c r="O394"/>
      <c r="P394"/>
      <c r="Q394"/>
      <c r="R394"/>
      <c r="S394"/>
      <c r="T394"/>
      <c r="U394"/>
      <c r="V394"/>
    </row>
    <row r="395" spans="1:22" ht="20.25" customHeight="1">
      <c r="A395" s="12" t="s">
        <v>126</v>
      </c>
      <c r="B395" s="10">
        <v>198576</v>
      </c>
      <c r="C395" s="9" t="s">
        <v>764</v>
      </c>
      <c r="D395" s="9" t="s">
        <v>49</v>
      </c>
      <c r="E395" s="9" t="s">
        <v>23</v>
      </c>
      <c r="F395" s="120" t="s">
        <v>1204</v>
      </c>
      <c r="G395" s="9" t="s">
        <v>1205</v>
      </c>
      <c r="H395" s="73" t="s">
        <v>1200</v>
      </c>
      <c r="I395" s="73"/>
      <c r="J395" s="73"/>
      <c r="K395" s="12" t="s">
        <v>73</v>
      </c>
      <c r="M395"/>
      <c r="N395"/>
      <c r="O395"/>
      <c r="P395"/>
      <c r="Q395"/>
      <c r="R395"/>
      <c r="S395"/>
      <c r="T395"/>
      <c r="U395"/>
      <c r="V395"/>
    </row>
    <row r="396" spans="1:22" ht="20.25" customHeight="1">
      <c r="A396" s="12" t="s">
        <v>126</v>
      </c>
      <c r="B396" s="25" t="s">
        <v>1206</v>
      </c>
      <c r="C396" s="12" t="s">
        <v>764</v>
      </c>
      <c r="D396" s="12" t="s">
        <v>49</v>
      </c>
      <c r="E396" s="2" t="s">
        <v>11</v>
      </c>
      <c r="F396" s="107" t="s">
        <v>1207</v>
      </c>
      <c r="G396" s="2" t="s">
        <v>1208</v>
      </c>
      <c r="H396" s="12" t="s">
        <v>1209</v>
      </c>
      <c r="I396" s="2"/>
      <c r="J396" s="12"/>
      <c r="K396" s="12" t="s">
        <v>73</v>
      </c>
      <c r="M396"/>
      <c r="N396"/>
      <c r="O396"/>
      <c r="P396"/>
      <c r="Q396"/>
      <c r="R396"/>
      <c r="S396"/>
      <c r="T396"/>
      <c r="U396"/>
      <c r="V396"/>
    </row>
    <row r="397" spans="1:22" ht="20.25" customHeight="1">
      <c r="A397" s="12" t="s">
        <v>126</v>
      </c>
      <c r="B397" s="25" t="s">
        <v>1210</v>
      </c>
      <c r="C397" s="12" t="s">
        <v>764</v>
      </c>
      <c r="D397" s="12" t="s">
        <v>49</v>
      </c>
      <c r="E397" s="2" t="s">
        <v>11</v>
      </c>
      <c r="F397" s="108" t="s">
        <v>1211</v>
      </c>
      <c r="G397" s="2" t="s">
        <v>1212</v>
      </c>
      <c r="H397" s="12" t="s">
        <v>1209</v>
      </c>
      <c r="I397" s="12"/>
      <c r="J397" s="12"/>
      <c r="K397" s="12" t="s">
        <v>73</v>
      </c>
      <c r="M397"/>
      <c r="N397"/>
      <c r="O397"/>
      <c r="P397"/>
      <c r="Q397"/>
      <c r="R397"/>
      <c r="S397"/>
      <c r="T397"/>
      <c r="U397"/>
      <c r="V397"/>
    </row>
    <row r="398" spans="1:22" ht="20.25" customHeight="1">
      <c r="A398" s="12" t="s">
        <v>126</v>
      </c>
      <c r="B398" s="25" t="s">
        <v>1213</v>
      </c>
      <c r="C398" s="12" t="s">
        <v>764</v>
      </c>
      <c r="D398" s="12" t="s">
        <v>49</v>
      </c>
      <c r="E398" s="2" t="s">
        <v>13</v>
      </c>
      <c r="F398" s="107" t="s">
        <v>1214</v>
      </c>
      <c r="G398" s="2" t="s">
        <v>1215</v>
      </c>
      <c r="H398" s="12" t="s">
        <v>1209</v>
      </c>
      <c r="I398" s="12"/>
      <c r="J398" s="12"/>
      <c r="K398" s="12" t="s">
        <v>73</v>
      </c>
      <c r="M398"/>
      <c r="N398"/>
      <c r="O398"/>
      <c r="P398"/>
      <c r="Q398"/>
      <c r="R398"/>
      <c r="S398"/>
      <c r="T398"/>
      <c r="U398"/>
      <c r="V398"/>
    </row>
    <row r="399" spans="1:22" ht="20.25" customHeight="1">
      <c r="A399" s="12" t="s">
        <v>126</v>
      </c>
      <c r="B399" s="25" t="s">
        <v>1216</v>
      </c>
      <c r="C399" s="12" t="s">
        <v>764</v>
      </c>
      <c r="D399" s="12" t="s">
        <v>49</v>
      </c>
      <c r="E399" s="2" t="s">
        <v>11</v>
      </c>
      <c r="F399" s="107" t="s">
        <v>1217</v>
      </c>
      <c r="G399" s="2" t="s">
        <v>1218</v>
      </c>
      <c r="H399" s="12" t="s">
        <v>1209</v>
      </c>
      <c r="I399" s="2"/>
      <c r="J399" s="12"/>
      <c r="K399" s="12" t="s">
        <v>73</v>
      </c>
      <c r="M399"/>
      <c r="N399"/>
      <c r="O399"/>
      <c r="P399"/>
      <c r="Q399"/>
      <c r="R399"/>
      <c r="S399"/>
      <c r="T399"/>
      <c r="U399"/>
      <c r="V399"/>
    </row>
    <row r="400" spans="1:22" ht="20.25" customHeight="1">
      <c r="A400" s="12" t="s">
        <v>126</v>
      </c>
      <c r="B400" s="26" t="s">
        <v>1219</v>
      </c>
      <c r="C400" s="12" t="s">
        <v>764</v>
      </c>
      <c r="D400" s="12" t="s">
        <v>49</v>
      </c>
      <c r="E400" s="2" t="s">
        <v>11</v>
      </c>
      <c r="F400" s="108" t="s">
        <v>662</v>
      </c>
      <c r="G400" s="2" t="s">
        <v>1220</v>
      </c>
      <c r="H400" s="12" t="s">
        <v>1209</v>
      </c>
      <c r="I400" s="2"/>
      <c r="J400" s="12"/>
      <c r="K400" s="12" t="s">
        <v>73</v>
      </c>
      <c r="M400"/>
      <c r="N400"/>
      <c r="O400"/>
      <c r="P400"/>
      <c r="Q400"/>
      <c r="R400"/>
      <c r="S400"/>
      <c r="T400"/>
      <c r="U400"/>
      <c r="V400"/>
    </row>
    <row r="401" spans="1:22" s="21" customFormat="1" ht="20.25" customHeight="1">
      <c r="A401" s="12" t="s">
        <v>126</v>
      </c>
      <c r="B401" s="25" t="s">
        <v>1221</v>
      </c>
      <c r="C401" s="12" t="s">
        <v>764</v>
      </c>
      <c r="D401" s="12" t="s">
        <v>49</v>
      </c>
      <c r="E401" s="2" t="s">
        <v>11</v>
      </c>
      <c r="F401" s="107" t="s">
        <v>1222</v>
      </c>
      <c r="G401" s="2" t="s">
        <v>1223</v>
      </c>
      <c r="H401" s="12" t="s">
        <v>1209</v>
      </c>
      <c r="I401" s="2"/>
      <c r="J401" s="12"/>
      <c r="K401" s="12" t="s">
        <v>73</v>
      </c>
      <c r="L401" s="34"/>
    </row>
    <row r="402" spans="1:22" ht="20.25" customHeight="1">
      <c r="A402" s="12" t="s">
        <v>126</v>
      </c>
      <c r="B402" s="25" t="s">
        <v>1224</v>
      </c>
      <c r="C402" s="12" t="s">
        <v>764</v>
      </c>
      <c r="D402" s="12" t="s">
        <v>49</v>
      </c>
      <c r="E402" s="2" t="s">
        <v>1225</v>
      </c>
      <c r="F402" s="108" t="s">
        <v>1226</v>
      </c>
      <c r="G402" s="2" t="s">
        <v>1227</v>
      </c>
      <c r="H402" s="12" t="s">
        <v>1209</v>
      </c>
      <c r="I402" s="2"/>
      <c r="J402" s="12"/>
      <c r="K402" s="12" t="s">
        <v>73</v>
      </c>
      <c r="M402"/>
      <c r="N402"/>
      <c r="O402"/>
      <c r="P402"/>
      <c r="Q402"/>
      <c r="R402"/>
      <c r="S402"/>
      <c r="T402"/>
      <c r="U402"/>
      <c r="V402"/>
    </row>
    <row r="403" spans="1:22" ht="20.25" customHeight="1">
      <c r="A403" s="12" t="s">
        <v>126</v>
      </c>
      <c r="B403" s="26" t="s">
        <v>1228</v>
      </c>
      <c r="C403" s="12" t="s">
        <v>764</v>
      </c>
      <c r="D403" s="12" t="s">
        <v>49</v>
      </c>
      <c r="E403" s="2" t="s">
        <v>11</v>
      </c>
      <c r="F403" s="108" t="s">
        <v>662</v>
      </c>
      <c r="G403" s="2" t="s">
        <v>1229</v>
      </c>
      <c r="H403" s="12" t="s">
        <v>1209</v>
      </c>
      <c r="I403" s="2"/>
      <c r="J403" s="12"/>
      <c r="K403" s="12" t="s">
        <v>73</v>
      </c>
      <c r="M403"/>
      <c r="N403"/>
      <c r="O403"/>
      <c r="P403"/>
      <c r="Q403"/>
      <c r="R403"/>
      <c r="S403"/>
      <c r="T403"/>
      <c r="U403"/>
      <c r="V403"/>
    </row>
    <row r="404" spans="1:22" ht="20.25" customHeight="1">
      <c r="A404" s="12" t="s">
        <v>126</v>
      </c>
      <c r="B404" s="26" t="s">
        <v>1230</v>
      </c>
      <c r="C404" s="12" t="s">
        <v>764</v>
      </c>
      <c r="D404" s="12" t="s">
        <v>49</v>
      </c>
      <c r="E404" s="2" t="s">
        <v>13</v>
      </c>
      <c r="F404" s="107" t="s">
        <v>1231</v>
      </c>
      <c r="G404" s="2" t="s">
        <v>1232</v>
      </c>
      <c r="H404" s="12" t="s">
        <v>1209</v>
      </c>
      <c r="I404" s="2"/>
      <c r="J404" s="12"/>
      <c r="K404" s="12" t="s">
        <v>73</v>
      </c>
      <c r="M404"/>
      <c r="N404"/>
      <c r="O404"/>
      <c r="P404"/>
      <c r="Q404"/>
      <c r="R404"/>
      <c r="S404"/>
      <c r="T404"/>
      <c r="U404"/>
      <c r="V404"/>
    </row>
    <row r="405" spans="1:22" ht="20.25" customHeight="1">
      <c r="A405" s="12" t="s">
        <v>126</v>
      </c>
      <c r="B405" s="26" t="s">
        <v>1233</v>
      </c>
      <c r="C405" s="12" t="s">
        <v>764</v>
      </c>
      <c r="D405" s="12" t="s">
        <v>49</v>
      </c>
      <c r="E405" s="2" t="s">
        <v>12</v>
      </c>
      <c r="F405" s="107" t="s">
        <v>1234</v>
      </c>
      <c r="G405" s="2" t="s">
        <v>1235</v>
      </c>
      <c r="H405" s="12" t="s">
        <v>1209</v>
      </c>
      <c r="I405" s="2"/>
      <c r="J405" s="12"/>
      <c r="K405" s="12" t="s">
        <v>73</v>
      </c>
      <c r="M405"/>
      <c r="N405"/>
      <c r="O405"/>
      <c r="P405"/>
      <c r="Q405"/>
      <c r="R405"/>
      <c r="S405"/>
      <c r="T405"/>
      <c r="U405"/>
      <c r="V405"/>
    </row>
    <row r="406" spans="1:22" ht="20.25" customHeight="1">
      <c r="A406" s="12" t="s">
        <v>126</v>
      </c>
      <c r="B406" s="10" t="s">
        <v>1236</v>
      </c>
      <c r="C406" s="10" t="s">
        <v>764</v>
      </c>
      <c r="D406" s="10" t="s">
        <v>49</v>
      </c>
      <c r="E406" s="10" t="s">
        <v>13</v>
      </c>
      <c r="F406" s="120" t="s">
        <v>1237</v>
      </c>
      <c r="G406" s="10" t="s">
        <v>63</v>
      </c>
      <c r="H406" s="10" t="s">
        <v>28</v>
      </c>
      <c r="I406" s="2"/>
      <c r="J406" s="12"/>
      <c r="K406" s="12" t="s">
        <v>73</v>
      </c>
      <c r="M406"/>
      <c r="N406"/>
      <c r="O406"/>
      <c r="P406"/>
      <c r="Q406"/>
      <c r="R406"/>
      <c r="S406"/>
      <c r="T406"/>
      <c r="U406"/>
      <c r="V406"/>
    </row>
    <row r="407" spans="1:22" ht="20.25" customHeight="1">
      <c r="A407" s="12" t="s">
        <v>126</v>
      </c>
      <c r="B407" s="10" t="s">
        <v>1238</v>
      </c>
      <c r="C407" s="10" t="s">
        <v>764</v>
      </c>
      <c r="D407" s="10" t="s">
        <v>49</v>
      </c>
      <c r="E407" s="10" t="s">
        <v>12</v>
      </c>
      <c r="F407" s="120" t="s">
        <v>1239</v>
      </c>
      <c r="G407" s="10" t="s">
        <v>1240</v>
      </c>
      <c r="H407" s="10" t="s">
        <v>28</v>
      </c>
      <c r="I407" s="2"/>
      <c r="J407" s="12"/>
      <c r="K407" s="12" t="s">
        <v>73</v>
      </c>
      <c r="M407"/>
      <c r="N407"/>
      <c r="O407"/>
      <c r="P407"/>
      <c r="Q407"/>
      <c r="R407"/>
      <c r="S407"/>
      <c r="T407"/>
      <c r="U407"/>
      <c r="V407"/>
    </row>
    <row r="408" spans="1:22" ht="20.25" customHeight="1">
      <c r="A408" s="12" t="s">
        <v>126</v>
      </c>
      <c r="B408" s="10">
        <v>192208</v>
      </c>
      <c r="C408" s="10" t="s">
        <v>764</v>
      </c>
      <c r="D408" s="59" t="s">
        <v>49</v>
      </c>
      <c r="E408" s="59" t="s">
        <v>13</v>
      </c>
      <c r="F408" s="121" t="s">
        <v>1241</v>
      </c>
      <c r="G408" s="10" t="s">
        <v>1242</v>
      </c>
      <c r="H408" s="59" t="s">
        <v>28</v>
      </c>
      <c r="I408" s="2"/>
      <c r="J408" s="12"/>
      <c r="K408" s="12" t="s">
        <v>73</v>
      </c>
      <c r="M408"/>
      <c r="N408"/>
      <c r="O408"/>
      <c r="P408"/>
      <c r="Q408"/>
      <c r="R408"/>
      <c r="S408"/>
      <c r="T408"/>
      <c r="U408"/>
      <c r="V408"/>
    </row>
    <row r="409" spans="1:22" ht="20.25" customHeight="1">
      <c r="A409" s="12" t="s">
        <v>126</v>
      </c>
      <c r="B409" s="10" t="s">
        <v>1243</v>
      </c>
      <c r="C409" s="10" t="s">
        <v>764</v>
      </c>
      <c r="D409" s="10" t="s">
        <v>49</v>
      </c>
      <c r="E409" s="10" t="s">
        <v>12</v>
      </c>
      <c r="F409" s="120" t="s">
        <v>1244</v>
      </c>
      <c r="G409" s="10" t="s">
        <v>1245</v>
      </c>
      <c r="H409" s="10" t="s">
        <v>28</v>
      </c>
      <c r="I409" s="2"/>
      <c r="J409" s="12"/>
      <c r="K409" s="12" t="s">
        <v>73</v>
      </c>
      <c r="M409"/>
      <c r="N409"/>
      <c r="O409"/>
      <c r="P409"/>
      <c r="Q409"/>
      <c r="R409"/>
      <c r="S409"/>
      <c r="T409"/>
      <c r="U409"/>
      <c r="V409"/>
    </row>
    <row r="410" spans="1:22" ht="20.25" customHeight="1">
      <c r="A410" s="12" t="s">
        <v>126</v>
      </c>
      <c r="B410" s="10" t="s">
        <v>1246</v>
      </c>
      <c r="C410" s="10" t="s">
        <v>764</v>
      </c>
      <c r="D410" s="10" t="s">
        <v>49</v>
      </c>
      <c r="E410" s="10" t="s">
        <v>12</v>
      </c>
      <c r="F410" s="120" t="s">
        <v>1247</v>
      </c>
      <c r="G410" s="10" t="s">
        <v>1248</v>
      </c>
      <c r="H410" s="10" t="s">
        <v>28</v>
      </c>
      <c r="I410" s="2"/>
      <c r="J410" s="12"/>
      <c r="K410" s="12" t="s">
        <v>73</v>
      </c>
      <c r="M410"/>
      <c r="N410"/>
      <c r="O410"/>
      <c r="P410"/>
      <c r="Q410"/>
      <c r="R410"/>
      <c r="S410"/>
      <c r="T410"/>
      <c r="U410"/>
      <c r="V410"/>
    </row>
    <row r="411" spans="1:22" ht="20.25" customHeight="1">
      <c r="A411" s="12" t="s">
        <v>126</v>
      </c>
      <c r="B411" s="10" t="s">
        <v>1249</v>
      </c>
      <c r="C411" s="10" t="s">
        <v>764</v>
      </c>
      <c r="D411" s="10" t="s">
        <v>49</v>
      </c>
      <c r="E411" s="10" t="s">
        <v>12</v>
      </c>
      <c r="F411" s="120" t="s">
        <v>1250</v>
      </c>
      <c r="G411" s="10" t="s">
        <v>747</v>
      </c>
      <c r="H411" s="10" t="s">
        <v>28</v>
      </c>
      <c r="I411" s="2"/>
      <c r="J411" s="12"/>
      <c r="K411" s="12" t="s">
        <v>73</v>
      </c>
      <c r="M411"/>
      <c r="N411"/>
      <c r="O411"/>
      <c r="P411"/>
      <c r="Q411"/>
      <c r="R411"/>
      <c r="S411"/>
      <c r="T411"/>
      <c r="U411"/>
      <c r="V411"/>
    </row>
    <row r="412" spans="1:22" ht="20.25" customHeight="1">
      <c r="A412" s="12" t="s">
        <v>126</v>
      </c>
      <c r="B412" s="10" t="s">
        <v>1251</v>
      </c>
      <c r="C412" s="10" t="s">
        <v>764</v>
      </c>
      <c r="D412" s="10" t="s">
        <v>49</v>
      </c>
      <c r="E412" s="10" t="s">
        <v>13</v>
      </c>
      <c r="F412" s="120" t="s">
        <v>1252</v>
      </c>
      <c r="G412" s="10" t="s">
        <v>1253</v>
      </c>
      <c r="H412" s="10" t="s">
        <v>28</v>
      </c>
      <c r="I412" s="2"/>
      <c r="J412" s="12"/>
      <c r="K412" s="12" t="s">
        <v>73</v>
      </c>
      <c r="M412"/>
      <c r="N412"/>
      <c r="O412"/>
      <c r="P412"/>
      <c r="Q412"/>
      <c r="R412"/>
      <c r="S412"/>
      <c r="T412"/>
      <c r="U412"/>
      <c r="V412"/>
    </row>
    <row r="413" spans="1:22" ht="20.25" customHeight="1">
      <c r="A413" s="12" t="s">
        <v>126</v>
      </c>
      <c r="B413" s="10" t="s">
        <v>1254</v>
      </c>
      <c r="C413" s="10" t="s">
        <v>764</v>
      </c>
      <c r="D413" s="10" t="s">
        <v>49</v>
      </c>
      <c r="E413" s="10" t="s">
        <v>27</v>
      </c>
      <c r="F413" s="120" t="s">
        <v>1255</v>
      </c>
      <c r="G413" s="10" t="s">
        <v>1256</v>
      </c>
      <c r="H413" s="10" t="s">
        <v>28</v>
      </c>
      <c r="I413" s="2"/>
      <c r="J413" s="12"/>
      <c r="K413" s="12" t="s">
        <v>73</v>
      </c>
      <c r="M413"/>
      <c r="N413"/>
      <c r="O413"/>
      <c r="P413"/>
      <c r="Q413"/>
      <c r="R413"/>
      <c r="S413"/>
      <c r="T413"/>
      <c r="U413"/>
      <c r="V413"/>
    </row>
    <row r="414" spans="1:22" ht="20.25" customHeight="1">
      <c r="A414" s="12" t="s">
        <v>126</v>
      </c>
      <c r="B414" s="10" t="s">
        <v>1257</v>
      </c>
      <c r="C414" s="10" t="s">
        <v>764</v>
      </c>
      <c r="D414" s="10" t="s">
        <v>49</v>
      </c>
      <c r="E414" s="10" t="s">
        <v>11</v>
      </c>
      <c r="F414" s="120" t="s">
        <v>1258</v>
      </c>
      <c r="G414" s="10" t="s">
        <v>1259</v>
      </c>
      <c r="H414" s="10" t="s">
        <v>28</v>
      </c>
      <c r="I414" s="2"/>
      <c r="J414" s="12"/>
      <c r="K414" s="12" t="s">
        <v>73</v>
      </c>
      <c r="M414"/>
      <c r="N414"/>
      <c r="O414"/>
      <c r="P414"/>
      <c r="Q414"/>
      <c r="R414"/>
      <c r="S414"/>
      <c r="T414"/>
      <c r="U414"/>
      <c r="V414"/>
    </row>
    <row r="415" spans="1:22" ht="20.25" customHeight="1">
      <c r="A415" s="12" t="s">
        <v>126</v>
      </c>
      <c r="B415" s="10" t="s">
        <v>1260</v>
      </c>
      <c r="C415" s="10" t="s">
        <v>764</v>
      </c>
      <c r="D415" s="10" t="s">
        <v>49</v>
      </c>
      <c r="E415" s="10" t="s">
        <v>11</v>
      </c>
      <c r="F415" s="120" t="s">
        <v>1261</v>
      </c>
      <c r="G415" s="10" t="s">
        <v>1262</v>
      </c>
      <c r="H415" s="10" t="s">
        <v>28</v>
      </c>
      <c r="I415" s="2"/>
      <c r="J415" s="12"/>
      <c r="K415" s="12" t="s">
        <v>73</v>
      </c>
      <c r="M415"/>
      <c r="N415"/>
      <c r="O415"/>
      <c r="P415"/>
      <c r="Q415"/>
      <c r="R415"/>
      <c r="S415"/>
      <c r="T415"/>
      <c r="U415"/>
      <c r="V415"/>
    </row>
    <row r="416" spans="1:22" ht="20.25" customHeight="1">
      <c r="A416" s="12" t="s">
        <v>126</v>
      </c>
      <c r="B416" s="10" t="s">
        <v>1263</v>
      </c>
      <c r="C416" s="10" t="s">
        <v>764</v>
      </c>
      <c r="D416" s="10" t="s">
        <v>49</v>
      </c>
      <c r="E416" s="10" t="s">
        <v>12</v>
      </c>
      <c r="F416" s="120" t="s">
        <v>1264</v>
      </c>
      <c r="G416" s="10" t="s">
        <v>1265</v>
      </c>
      <c r="H416" s="10" t="s">
        <v>28</v>
      </c>
      <c r="I416" s="2"/>
      <c r="J416" s="12"/>
      <c r="K416" s="12" t="s">
        <v>73</v>
      </c>
      <c r="M416"/>
      <c r="N416"/>
      <c r="O416"/>
      <c r="P416"/>
      <c r="Q416"/>
      <c r="R416"/>
      <c r="S416"/>
      <c r="T416"/>
      <c r="U416"/>
      <c r="V416"/>
    </row>
    <row r="417" spans="1:22" ht="20.25" customHeight="1">
      <c r="A417" s="12" t="s">
        <v>126</v>
      </c>
      <c r="B417" s="10" t="s">
        <v>1266</v>
      </c>
      <c r="C417" s="10" t="s">
        <v>764</v>
      </c>
      <c r="D417" s="10" t="s">
        <v>49</v>
      </c>
      <c r="E417" s="10" t="s">
        <v>13</v>
      </c>
      <c r="F417" s="120" t="s">
        <v>1267</v>
      </c>
      <c r="G417" s="10" t="s">
        <v>1268</v>
      </c>
      <c r="H417" s="10" t="s">
        <v>28</v>
      </c>
      <c r="I417" s="2"/>
      <c r="J417" s="12"/>
      <c r="K417" s="12" t="s">
        <v>73</v>
      </c>
      <c r="M417"/>
      <c r="N417"/>
      <c r="O417"/>
      <c r="P417"/>
      <c r="Q417"/>
      <c r="R417"/>
      <c r="S417"/>
      <c r="T417"/>
      <c r="U417"/>
      <c r="V417"/>
    </row>
    <row r="418" spans="1:22" ht="20.25" customHeight="1">
      <c r="A418" s="12" t="s">
        <v>126</v>
      </c>
      <c r="B418" s="10">
        <v>185474</v>
      </c>
      <c r="C418" s="10" t="s">
        <v>764</v>
      </c>
      <c r="D418" s="10" t="s">
        <v>49</v>
      </c>
      <c r="E418" s="10" t="s">
        <v>13</v>
      </c>
      <c r="F418" s="120" t="s">
        <v>171</v>
      </c>
      <c r="G418" s="10" t="s">
        <v>1269</v>
      </c>
      <c r="H418" s="10" t="s">
        <v>28</v>
      </c>
      <c r="I418" s="2"/>
      <c r="J418" s="12"/>
      <c r="K418" s="12" t="s">
        <v>73</v>
      </c>
      <c r="M418"/>
      <c r="N418"/>
      <c r="O418"/>
      <c r="P418"/>
      <c r="Q418"/>
      <c r="R418"/>
      <c r="S418"/>
      <c r="T418"/>
      <c r="U418"/>
      <c r="V418"/>
    </row>
    <row r="419" spans="1:22" ht="20.25" customHeight="1">
      <c r="A419" s="12" t="s">
        <v>126</v>
      </c>
      <c r="B419" s="10">
        <v>180342</v>
      </c>
      <c r="C419" s="10" t="s">
        <v>764</v>
      </c>
      <c r="D419" s="10" t="s">
        <v>49</v>
      </c>
      <c r="E419" s="10" t="s">
        <v>11</v>
      </c>
      <c r="F419" s="120" t="s">
        <v>1270</v>
      </c>
      <c r="G419" s="10" t="s">
        <v>1271</v>
      </c>
      <c r="H419" s="10" t="s">
        <v>28</v>
      </c>
      <c r="I419" s="2"/>
      <c r="J419" s="12"/>
      <c r="K419" s="12" t="s">
        <v>73</v>
      </c>
      <c r="M419"/>
      <c r="N419"/>
      <c r="O419"/>
      <c r="P419"/>
      <c r="Q419"/>
      <c r="R419"/>
      <c r="S419"/>
      <c r="T419"/>
      <c r="U419"/>
      <c r="V419"/>
    </row>
    <row r="420" spans="1:22" ht="20.25" customHeight="1">
      <c r="A420" s="12" t="s">
        <v>126</v>
      </c>
      <c r="B420" s="10">
        <v>187805</v>
      </c>
      <c r="C420" s="10" t="s">
        <v>764</v>
      </c>
      <c r="D420" s="10" t="s">
        <v>49</v>
      </c>
      <c r="E420" s="10" t="s">
        <v>12</v>
      </c>
      <c r="F420" s="120" t="s">
        <v>1272</v>
      </c>
      <c r="G420" s="10" t="s">
        <v>1273</v>
      </c>
      <c r="H420" s="10" t="s">
        <v>28</v>
      </c>
      <c r="I420" s="2"/>
      <c r="J420" s="12"/>
      <c r="K420" s="12" t="s">
        <v>73</v>
      </c>
      <c r="M420"/>
      <c r="N420"/>
      <c r="O420"/>
      <c r="P420"/>
      <c r="Q420"/>
      <c r="R420"/>
      <c r="S420"/>
      <c r="T420"/>
      <c r="U420"/>
      <c r="V420"/>
    </row>
    <row r="421" spans="1:22" ht="20.25" customHeight="1">
      <c r="A421" s="12" t="s">
        <v>126</v>
      </c>
      <c r="B421" s="10">
        <v>190396</v>
      </c>
      <c r="C421" s="10" t="s">
        <v>764</v>
      </c>
      <c r="D421" s="10" t="s">
        <v>49</v>
      </c>
      <c r="E421" s="10" t="s">
        <v>11</v>
      </c>
      <c r="F421" s="120" t="s">
        <v>1274</v>
      </c>
      <c r="G421" s="10" t="s">
        <v>1275</v>
      </c>
      <c r="H421" s="10" t="s">
        <v>28</v>
      </c>
      <c r="I421" s="2"/>
      <c r="J421" s="12"/>
      <c r="K421" s="12" t="s">
        <v>73</v>
      </c>
      <c r="M421"/>
      <c r="N421"/>
      <c r="O421"/>
      <c r="P421"/>
      <c r="Q421"/>
      <c r="R421"/>
      <c r="S421"/>
      <c r="T421"/>
      <c r="U421"/>
      <c r="V421"/>
    </row>
    <row r="422" spans="1:22" ht="20.25" customHeight="1">
      <c r="A422" s="12" t="s">
        <v>126</v>
      </c>
      <c r="B422" s="10">
        <v>190512</v>
      </c>
      <c r="C422" s="10" t="s">
        <v>764</v>
      </c>
      <c r="D422" s="10" t="s">
        <v>49</v>
      </c>
      <c r="E422" s="10" t="s">
        <v>13</v>
      </c>
      <c r="F422" s="120" t="s">
        <v>1276</v>
      </c>
      <c r="G422" s="10" t="s">
        <v>1277</v>
      </c>
      <c r="H422" s="10" t="s">
        <v>28</v>
      </c>
      <c r="I422" s="2"/>
      <c r="J422" s="12"/>
      <c r="K422" s="12" t="s">
        <v>73</v>
      </c>
      <c r="M422"/>
      <c r="N422"/>
      <c r="O422"/>
      <c r="P422"/>
      <c r="Q422"/>
      <c r="R422"/>
      <c r="S422"/>
      <c r="T422"/>
      <c r="U422"/>
      <c r="V422"/>
    </row>
    <row r="423" spans="1:22" ht="20.25" customHeight="1">
      <c r="A423" s="12" t="s">
        <v>126</v>
      </c>
      <c r="B423" s="10">
        <v>188477</v>
      </c>
      <c r="C423" s="10" t="s">
        <v>764</v>
      </c>
      <c r="D423" s="59" t="s">
        <v>49</v>
      </c>
      <c r="E423" s="10" t="s">
        <v>11</v>
      </c>
      <c r="F423" s="120" t="s">
        <v>1278</v>
      </c>
      <c r="G423" s="10" t="s">
        <v>127</v>
      </c>
      <c r="H423" s="59" t="s">
        <v>28</v>
      </c>
      <c r="I423" s="2"/>
      <c r="J423" s="12"/>
      <c r="K423" s="12" t="s">
        <v>73</v>
      </c>
      <c r="M423"/>
      <c r="N423"/>
      <c r="O423"/>
      <c r="P423"/>
      <c r="Q423"/>
      <c r="R423"/>
      <c r="S423"/>
      <c r="T423"/>
      <c r="U423"/>
      <c r="V423"/>
    </row>
    <row r="424" spans="1:22" ht="20.25" customHeight="1">
      <c r="A424" s="12" t="s">
        <v>126</v>
      </c>
      <c r="B424" s="10">
        <v>180992</v>
      </c>
      <c r="C424" s="10" t="s">
        <v>764</v>
      </c>
      <c r="D424" s="59" t="s">
        <v>49</v>
      </c>
      <c r="E424" s="59" t="s">
        <v>13</v>
      </c>
      <c r="F424" s="121" t="s">
        <v>1279</v>
      </c>
      <c r="G424" s="10" t="s">
        <v>1280</v>
      </c>
      <c r="H424" s="59" t="s">
        <v>28</v>
      </c>
      <c r="I424" s="2"/>
      <c r="J424" s="12"/>
      <c r="K424" s="12" t="s">
        <v>73</v>
      </c>
      <c r="M424"/>
      <c r="N424"/>
      <c r="O424"/>
      <c r="P424"/>
      <c r="Q424"/>
      <c r="R424"/>
      <c r="S424"/>
      <c r="T424"/>
      <c r="U424"/>
      <c r="V424"/>
    </row>
    <row r="425" spans="1:22" ht="20.25" customHeight="1">
      <c r="A425" s="12" t="s">
        <v>126</v>
      </c>
      <c r="B425" s="10">
        <v>191887</v>
      </c>
      <c r="C425" s="10" t="s">
        <v>764</v>
      </c>
      <c r="D425" s="59" t="s">
        <v>49</v>
      </c>
      <c r="E425" s="10" t="s">
        <v>12</v>
      </c>
      <c r="F425" s="120" t="s">
        <v>1281</v>
      </c>
      <c r="G425" s="10" t="s">
        <v>1282</v>
      </c>
      <c r="H425" s="59" t="s">
        <v>28</v>
      </c>
      <c r="I425" s="2"/>
      <c r="J425" s="12"/>
      <c r="K425" s="12" t="s">
        <v>73</v>
      </c>
      <c r="M425"/>
      <c r="N425"/>
      <c r="O425"/>
      <c r="P425"/>
      <c r="Q425"/>
      <c r="R425"/>
      <c r="S425"/>
      <c r="T425"/>
      <c r="U425"/>
      <c r="V425"/>
    </row>
    <row r="426" spans="1:22" ht="20.25" customHeight="1">
      <c r="A426" s="12" t="s">
        <v>126</v>
      </c>
      <c r="B426" s="10">
        <v>196444</v>
      </c>
      <c r="C426" s="10" t="s">
        <v>764</v>
      </c>
      <c r="D426" s="59" t="s">
        <v>49</v>
      </c>
      <c r="E426" s="59" t="s">
        <v>13</v>
      </c>
      <c r="F426" s="121" t="s">
        <v>1283</v>
      </c>
      <c r="G426" s="10" t="s">
        <v>1284</v>
      </c>
      <c r="H426" s="59" t="s">
        <v>28</v>
      </c>
      <c r="I426" s="2"/>
      <c r="J426" s="12"/>
      <c r="K426" s="12" t="s">
        <v>73</v>
      </c>
      <c r="M426"/>
      <c r="N426"/>
      <c r="O426"/>
      <c r="P426"/>
      <c r="Q426"/>
      <c r="R426"/>
      <c r="S426"/>
      <c r="T426"/>
      <c r="U426"/>
      <c r="V426"/>
    </row>
    <row r="427" spans="1:22" ht="20.25" customHeight="1">
      <c r="A427" s="12" t="s">
        <v>126</v>
      </c>
      <c r="B427" s="10">
        <v>198467</v>
      </c>
      <c r="C427" s="10" t="s">
        <v>298</v>
      </c>
      <c r="D427" s="10" t="s">
        <v>49</v>
      </c>
      <c r="E427" s="10" t="s">
        <v>1285</v>
      </c>
      <c r="F427" s="120" t="s">
        <v>1286</v>
      </c>
      <c r="G427" s="10" t="s">
        <v>1287</v>
      </c>
      <c r="H427" s="10" t="s">
        <v>1288</v>
      </c>
      <c r="I427" s="2"/>
      <c r="J427" s="12"/>
      <c r="K427" s="12" t="s">
        <v>73</v>
      </c>
      <c r="M427"/>
      <c r="N427"/>
      <c r="O427"/>
      <c r="P427"/>
      <c r="Q427"/>
      <c r="R427"/>
      <c r="S427"/>
      <c r="T427"/>
      <c r="U427"/>
      <c r="V427"/>
    </row>
    <row r="428" spans="1:22" ht="20.25" customHeight="1">
      <c r="A428" s="12" t="s">
        <v>126</v>
      </c>
      <c r="B428" s="10">
        <v>198223</v>
      </c>
      <c r="C428" s="10" t="s">
        <v>298</v>
      </c>
      <c r="D428" s="10" t="s">
        <v>49</v>
      </c>
      <c r="E428" s="10" t="s">
        <v>15</v>
      </c>
      <c r="F428" s="120" t="s">
        <v>1289</v>
      </c>
      <c r="G428" s="10" t="s">
        <v>1290</v>
      </c>
      <c r="H428" s="10" t="s">
        <v>1288</v>
      </c>
      <c r="I428" s="2"/>
      <c r="J428" s="12"/>
      <c r="K428" s="12" t="s">
        <v>73</v>
      </c>
      <c r="M428"/>
      <c r="N428"/>
      <c r="O428"/>
      <c r="P428"/>
      <c r="Q428"/>
      <c r="R428"/>
      <c r="S428"/>
      <c r="T428"/>
      <c r="U428"/>
      <c r="V428"/>
    </row>
    <row r="429" spans="1:22" ht="20.25" customHeight="1">
      <c r="A429" s="12" t="s">
        <v>126</v>
      </c>
      <c r="B429" s="10">
        <v>198292</v>
      </c>
      <c r="C429" s="10" t="s">
        <v>298</v>
      </c>
      <c r="D429" s="10" t="s">
        <v>49</v>
      </c>
      <c r="E429" s="10" t="s">
        <v>15</v>
      </c>
      <c r="F429" s="120" t="s">
        <v>1291</v>
      </c>
      <c r="G429" s="10" t="s">
        <v>1292</v>
      </c>
      <c r="H429" s="10" t="s">
        <v>1288</v>
      </c>
      <c r="I429" s="2"/>
      <c r="J429" s="12"/>
      <c r="K429" s="12" t="s">
        <v>73</v>
      </c>
      <c r="M429"/>
      <c r="N429"/>
      <c r="O429"/>
      <c r="P429"/>
      <c r="Q429"/>
      <c r="R429"/>
      <c r="S429"/>
      <c r="T429"/>
      <c r="U429"/>
      <c r="V429"/>
    </row>
    <row r="430" spans="1:22" ht="20.25" customHeight="1">
      <c r="A430" s="12" t="s">
        <v>126</v>
      </c>
      <c r="B430" s="10">
        <v>198186</v>
      </c>
      <c r="C430" s="10" t="s">
        <v>298</v>
      </c>
      <c r="D430" s="10" t="s">
        <v>49</v>
      </c>
      <c r="E430" s="10" t="s">
        <v>15</v>
      </c>
      <c r="F430" s="120" t="s">
        <v>1293</v>
      </c>
      <c r="G430" s="10" t="s">
        <v>1294</v>
      </c>
      <c r="H430" s="10" t="s">
        <v>1288</v>
      </c>
      <c r="I430" s="2"/>
      <c r="J430" s="12"/>
      <c r="K430" s="12" t="s">
        <v>73</v>
      </c>
      <c r="M430"/>
      <c r="N430"/>
      <c r="O430"/>
      <c r="P430"/>
      <c r="Q430"/>
      <c r="R430"/>
      <c r="S430"/>
      <c r="T430"/>
      <c r="U430"/>
      <c r="V430"/>
    </row>
    <row r="431" spans="1:22" ht="20.25" customHeight="1">
      <c r="A431" s="12" t="s">
        <v>126</v>
      </c>
      <c r="B431" s="10">
        <v>198865</v>
      </c>
      <c r="C431" s="10" t="s">
        <v>298</v>
      </c>
      <c r="D431" s="10" t="s">
        <v>49</v>
      </c>
      <c r="E431" s="10" t="s">
        <v>87</v>
      </c>
      <c r="F431" s="120" t="s">
        <v>1295</v>
      </c>
      <c r="G431" s="10" t="s">
        <v>1296</v>
      </c>
      <c r="H431" s="10" t="s">
        <v>1288</v>
      </c>
      <c r="I431" s="2"/>
      <c r="J431" s="12"/>
      <c r="K431" s="12" t="s">
        <v>73</v>
      </c>
      <c r="M431"/>
      <c r="N431"/>
      <c r="O431"/>
      <c r="P431"/>
      <c r="Q431"/>
      <c r="R431"/>
      <c r="S431"/>
      <c r="T431"/>
      <c r="U431"/>
      <c r="V431"/>
    </row>
    <row r="432" spans="1:22" ht="20.25" customHeight="1">
      <c r="A432" s="12" t="s">
        <v>126</v>
      </c>
      <c r="B432" s="10">
        <v>198192</v>
      </c>
      <c r="C432" s="10" t="s">
        <v>298</v>
      </c>
      <c r="D432" s="10" t="s">
        <v>49</v>
      </c>
      <c r="E432" s="10" t="s">
        <v>87</v>
      </c>
      <c r="F432" s="120" t="s">
        <v>1297</v>
      </c>
      <c r="G432" s="10" t="s">
        <v>1298</v>
      </c>
      <c r="H432" s="10" t="s">
        <v>1288</v>
      </c>
      <c r="I432" s="2"/>
      <c r="J432" s="12"/>
      <c r="K432" s="12" t="s">
        <v>73</v>
      </c>
      <c r="M432"/>
      <c r="N432"/>
      <c r="O432"/>
      <c r="P432"/>
      <c r="Q432"/>
      <c r="R432"/>
      <c r="S432"/>
      <c r="T432"/>
      <c r="U432"/>
      <c r="V432"/>
    </row>
    <row r="433" spans="1:22" ht="20.25" customHeight="1">
      <c r="A433" s="12" t="s">
        <v>126</v>
      </c>
      <c r="B433" s="10">
        <v>198268</v>
      </c>
      <c r="C433" s="10" t="s">
        <v>298</v>
      </c>
      <c r="D433" s="10" t="s">
        <v>49</v>
      </c>
      <c r="E433" s="10" t="s">
        <v>15</v>
      </c>
      <c r="F433" s="120" t="s">
        <v>1299</v>
      </c>
      <c r="G433" s="10" t="s">
        <v>1300</v>
      </c>
      <c r="H433" s="10" t="s">
        <v>1288</v>
      </c>
      <c r="I433" s="2"/>
      <c r="J433" s="12"/>
      <c r="K433" s="12" t="s">
        <v>73</v>
      </c>
      <c r="M433"/>
      <c r="N433"/>
      <c r="O433"/>
      <c r="P433"/>
      <c r="Q433"/>
      <c r="R433"/>
      <c r="S433"/>
      <c r="T433"/>
      <c r="U433"/>
      <c r="V433"/>
    </row>
    <row r="434" spans="1:22" ht="20.25" customHeight="1">
      <c r="A434" s="48" t="s">
        <v>192</v>
      </c>
      <c r="B434" s="90">
        <v>183125</v>
      </c>
      <c r="C434" s="91" t="s">
        <v>1828</v>
      </c>
      <c r="D434" s="90" t="s">
        <v>51</v>
      </c>
      <c r="E434" s="90" t="s">
        <v>1506</v>
      </c>
      <c r="F434" s="133" t="s">
        <v>1507</v>
      </c>
      <c r="G434" s="90" t="s">
        <v>1508</v>
      </c>
      <c r="H434" s="90" t="s">
        <v>1509</v>
      </c>
      <c r="I434" s="90"/>
      <c r="J434" s="90"/>
      <c r="K434" s="94" t="s">
        <v>71</v>
      </c>
      <c r="M434"/>
      <c r="N434"/>
      <c r="O434"/>
      <c r="P434"/>
      <c r="Q434"/>
      <c r="R434"/>
      <c r="S434"/>
      <c r="T434"/>
      <c r="U434"/>
      <c r="V434"/>
    </row>
    <row r="435" spans="1:22" ht="20.25" customHeight="1">
      <c r="A435" s="10" t="s">
        <v>246</v>
      </c>
      <c r="B435" s="10">
        <v>197523</v>
      </c>
      <c r="C435" s="91" t="s">
        <v>1828</v>
      </c>
      <c r="D435" s="3" t="s">
        <v>74</v>
      </c>
      <c r="E435" s="10" t="s">
        <v>13</v>
      </c>
      <c r="F435" s="120" t="s">
        <v>1510</v>
      </c>
      <c r="G435" s="9" t="s">
        <v>1511</v>
      </c>
      <c r="H435" s="9" t="s">
        <v>1512</v>
      </c>
      <c r="I435" s="10" t="s">
        <v>1513</v>
      </c>
      <c r="J435" s="10" t="s">
        <v>1514</v>
      </c>
      <c r="K435" s="3" t="s">
        <v>71</v>
      </c>
      <c r="M435"/>
      <c r="N435"/>
      <c r="O435"/>
      <c r="P435"/>
      <c r="Q435"/>
      <c r="R435"/>
      <c r="S435"/>
      <c r="T435"/>
      <c r="U435"/>
      <c r="V435"/>
    </row>
    <row r="436" spans="1:22" ht="20.25" customHeight="1">
      <c r="A436" s="50" t="s">
        <v>122</v>
      </c>
      <c r="B436" s="6">
        <v>179791</v>
      </c>
      <c r="C436" s="91" t="s">
        <v>1828</v>
      </c>
      <c r="D436" s="51" t="s">
        <v>49</v>
      </c>
      <c r="E436" s="51" t="s">
        <v>13</v>
      </c>
      <c r="F436" s="128" t="s">
        <v>1515</v>
      </c>
      <c r="G436" s="56" t="s">
        <v>1516</v>
      </c>
      <c r="H436" s="52" t="s">
        <v>1517</v>
      </c>
      <c r="I436" s="57" t="s">
        <v>1518</v>
      </c>
      <c r="J436" s="57" t="s">
        <v>1517</v>
      </c>
      <c r="K436" s="3" t="s">
        <v>71</v>
      </c>
      <c r="M436"/>
      <c r="N436"/>
      <c r="O436"/>
      <c r="P436"/>
      <c r="Q436"/>
      <c r="R436"/>
      <c r="S436"/>
      <c r="T436"/>
      <c r="U436"/>
      <c r="V436"/>
    </row>
    <row r="437" spans="1:22" ht="20.25" customHeight="1">
      <c r="A437" s="4" t="s">
        <v>10</v>
      </c>
      <c r="B437" s="3">
        <v>187273</v>
      </c>
      <c r="C437" s="91" t="s">
        <v>1828</v>
      </c>
      <c r="D437" s="3" t="s">
        <v>74</v>
      </c>
      <c r="E437" s="3" t="s">
        <v>1519</v>
      </c>
      <c r="F437" s="118" t="s">
        <v>1520</v>
      </c>
      <c r="G437" s="3" t="s">
        <v>1521</v>
      </c>
      <c r="H437" s="3" t="s">
        <v>1305</v>
      </c>
      <c r="I437" s="3"/>
      <c r="J437" s="3"/>
      <c r="K437" s="3" t="s">
        <v>71</v>
      </c>
      <c r="M437"/>
      <c r="N437"/>
      <c r="O437"/>
      <c r="P437"/>
      <c r="Q437"/>
      <c r="R437"/>
      <c r="S437"/>
      <c r="T437"/>
      <c r="U437"/>
      <c r="V437"/>
    </row>
    <row r="438" spans="1:22" ht="20.25" customHeight="1">
      <c r="A438" s="10" t="s">
        <v>246</v>
      </c>
      <c r="B438" s="10">
        <v>196698</v>
      </c>
      <c r="C438" s="91" t="s">
        <v>1828</v>
      </c>
      <c r="D438" s="3" t="s">
        <v>74</v>
      </c>
      <c r="E438" s="10" t="s">
        <v>13</v>
      </c>
      <c r="F438" s="120" t="s">
        <v>1522</v>
      </c>
      <c r="G438" s="9" t="s">
        <v>1523</v>
      </c>
      <c r="H438" s="10" t="s">
        <v>1524</v>
      </c>
      <c r="I438" s="10" t="s">
        <v>1525</v>
      </c>
      <c r="J438" s="10" t="s">
        <v>1526</v>
      </c>
      <c r="K438" s="3" t="s">
        <v>71</v>
      </c>
      <c r="M438"/>
      <c r="N438"/>
      <c r="O438"/>
      <c r="P438"/>
      <c r="Q438"/>
      <c r="R438"/>
      <c r="S438"/>
      <c r="T438"/>
      <c r="U438"/>
      <c r="V438"/>
    </row>
    <row r="439" spans="1:22" ht="20.25" customHeight="1">
      <c r="A439" s="2" t="s">
        <v>1323</v>
      </c>
      <c r="B439" s="2">
        <v>194394</v>
      </c>
      <c r="C439" s="91" t="s">
        <v>1828</v>
      </c>
      <c r="D439" s="2" t="s">
        <v>51</v>
      </c>
      <c r="E439" s="2" t="s">
        <v>22</v>
      </c>
      <c r="F439" s="107" t="s">
        <v>1527</v>
      </c>
      <c r="G439" s="2" t="s">
        <v>1528</v>
      </c>
      <c r="H439" s="2" t="s">
        <v>1326</v>
      </c>
      <c r="I439" s="12"/>
      <c r="J439" s="12"/>
      <c r="K439" s="3" t="s">
        <v>71</v>
      </c>
      <c r="M439"/>
      <c r="N439"/>
      <c r="O439"/>
      <c r="P439"/>
      <c r="Q439"/>
      <c r="R439"/>
      <c r="S439"/>
      <c r="T439"/>
      <c r="U439"/>
      <c r="V439"/>
    </row>
    <row r="440" spans="1:22" ht="20.25" customHeight="1">
      <c r="A440" s="75" t="s">
        <v>21</v>
      </c>
      <c r="B440" s="4">
        <v>177379</v>
      </c>
      <c r="C440" s="91" t="s">
        <v>1828</v>
      </c>
      <c r="D440" s="4" t="s">
        <v>49</v>
      </c>
      <c r="E440" s="4" t="s">
        <v>25</v>
      </c>
      <c r="F440" s="109" t="s">
        <v>1529</v>
      </c>
      <c r="G440" s="4" t="s">
        <v>1530</v>
      </c>
      <c r="H440" s="4" t="s">
        <v>1308</v>
      </c>
      <c r="I440" s="3"/>
      <c r="J440" s="3"/>
      <c r="K440" s="3" t="s">
        <v>71</v>
      </c>
      <c r="M440"/>
      <c r="N440"/>
      <c r="O440"/>
      <c r="P440"/>
      <c r="Q440"/>
      <c r="R440"/>
      <c r="S440"/>
      <c r="T440"/>
      <c r="U440"/>
      <c r="V440"/>
    </row>
    <row r="441" spans="1:22" ht="20.25" customHeight="1">
      <c r="A441" s="50" t="s">
        <v>122</v>
      </c>
      <c r="B441" s="6">
        <v>178566</v>
      </c>
      <c r="C441" s="91" t="s">
        <v>1828</v>
      </c>
      <c r="D441" s="56" t="s">
        <v>49</v>
      </c>
      <c r="E441" s="51" t="s">
        <v>1531</v>
      </c>
      <c r="F441" s="113" t="s">
        <v>1532</v>
      </c>
      <c r="G441" s="51" t="s">
        <v>34</v>
      </c>
      <c r="H441" s="52" t="s">
        <v>35</v>
      </c>
      <c r="I441" s="52" t="s">
        <v>1533</v>
      </c>
      <c r="J441" s="52" t="s">
        <v>35</v>
      </c>
      <c r="K441" s="3" t="s">
        <v>71</v>
      </c>
      <c r="M441"/>
      <c r="N441"/>
      <c r="O441"/>
      <c r="P441"/>
      <c r="Q441"/>
      <c r="R441"/>
      <c r="S441"/>
      <c r="T441"/>
      <c r="U441"/>
      <c r="V441"/>
    </row>
    <row r="442" spans="1:22" ht="20.25" customHeight="1">
      <c r="A442" s="4" t="s">
        <v>10</v>
      </c>
      <c r="B442" s="4">
        <v>182581</v>
      </c>
      <c r="C442" s="91" t="s">
        <v>1828</v>
      </c>
      <c r="D442" s="4" t="s">
        <v>49</v>
      </c>
      <c r="E442" s="4" t="s">
        <v>11</v>
      </c>
      <c r="F442" s="109" t="s">
        <v>1534</v>
      </c>
      <c r="G442" s="4" t="s">
        <v>1535</v>
      </c>
      <c r="H442" s="4" t="s">
        <v>1536</v>
      </c>
      <c r="I442" s="4"/>
      <c r="J442" s="4"/>
      <c r="K442" s="3" t="s">
        <v>71</v>
      </c>
      <c r="M442"/>
      <c r="N442"/>
      <c r="O442"/>
      <c r="P442"/>
      <c r="Q442"/>
      <c r="R442"/>
      <c r="S442"/>
      <c r="T442"/>
      <c r="U442"/>
      <c r="V442"/>
    </row>
    <row r="443" spans="1:22" ht="20.25" customHeight="1">
      <c r="A443" s="4" t="s">
        <v>10</v>
      </c>
      <c r="B443" s="4">
        <v>175953</v>
      </c>
      <c r="C443" s="91" t="s">
        <v>1828</v>
      </c>
      <c r="D443" s="4" t="s">
        <v>49</v>
      </c>
      <c r="E443" s="4" t="s">
        <v>11</v>
      </c>
      <c r="F443" s="109" t="s">
        <v>1537</v>
      </c>
      <c r="G443" s="4" t="s">
        <v>1538</v>
      </c>
      <c r="H443" s="4" t="s">
        <v>1536</v>
      </c>
      <c r="I443" s="4"/>
      <c r="J443" s="4"/>
      <c r="K443" s="3" t="s">
        <v>71</v>
      </c>
      <c r="M443"/>
      <c r="N443"/>
      <c r="O443"/>
      <c r="P443"/>
      <c r="Q443"/>
      <c r="R443"/>
      <c r="S443"/>
      <c r="T443"/>
      <c r="U443"/>
      <c r="V443"/>
    </row>
    <row r="444" spans="1:22" ht="20.25" customHeight="1">
      <c r="A444" s="4" t="s">
        <v>10</v>
      </c>
      <c r="B444" s="3">
        <v>183689</v>
      </c>
      <c r="C444" s="91" t="s">
        <v>1828</v>
      </c>
      <c r="D444" s="3" t="s">
        <v>74</v>
      </c>
      <c r="E444" s="3" t="s">
        <v>1539</v>
      </c>
      <c r="F444" s="118" t="s">
        <v>1540</v>
      </c>
      <c r="G444" s="3" t="s">
        <v>1541</v>
      </c>
      <c r="H444" s="3" t="s">
        <v>1305</v>
      </c>
      <c r="I444" s="3"/>
      <c r="J444" s="3"/>
      <c r="K444" s="3" t="s">
        <v>71</v>
      </c>
      <c r="M444"/>
      <c r="N444"/>
      <c r="O444"/>
      <c r="P444"/>
      <c r="Q444"/>
      <c r="R444"/>
      <c r="S444"/>
      <c r="T444"/>
      <c r="U444"/>
      <c r="V444"/>
    </row>
    <row r="445" spans="1:22" ht="20.25" customHeight="1">
      <c r="A445" s="4" t="s">
        <v>10</v>
      </c>
      <c r="B445" s="3">
        <v>200342</v>
      </c>
      <c r="C445" s="91" t="s">
        <v>1828</v>
      </c>
      <c r="D445" s="3" t="s">
        <v>51</v>
      </c>
      <c r="E445" s="3" t="s">
        <v>1448</v>
      </c>
      <c r="F445" s="118" t="s">
        <v>1542</v>
      </c>
      <c r="G445" s="3" t="s">
        <v>1543</v>
      </c>
      <c r="H445" s="3" t="s">
        <v>1544</v>
      </c>
      <c r="I445" s="3"/>
      <c r="J445" s="3"/>
      <c r="K445" s="3" t="s">
        <v>71</v>
      </c>
      <c r="M445"/>
      <c r="N445"/>
      <c r="O445"/>
      <c r="P445"/>
      <c r="Q445"/>
      <c r="R445"/>
      <c r="S445"/>
      <c r="T445"/>
      <c r="U445"/>
      <c r="V445"/>
    </row>
    <row r="446" spans="1:22" ht="20.25" customHeight="1">
      <c r="A446" s="10" t="s">
        <v>246</v>
      </c>
      <c r="B446" s="10">
        <v>200984</v>
      </c>
      <c r="C446" s="91" t="s">
        <v>1828</v>
      </c>
      <c r="D446" s="3" t="s">
        <v>74</v>
      </c>
      <c r="E446" s="10" t="s">
        <v>13</v>
      </c>
      <c r="F446" s="120" t="s">
        <v>1545</v>
      </c>
      <c r="G446" s="9" t="s">
        <v>1546</v>
      </c>
      <c r="H446" s="9" t="s">
        <v>1547</v>
      </c>
      <c r="I446" s="10" t="s">
        <v>1548</v>
      </c>
      <c r="J446" s="10" t="s">
        <v>1549</v>
      </c>
      <c r="K446" s="3" t="s">
        <v>71</v>
      </c>
      <c r="M446"/>
      <c r="N446"/>
      <c r="O446"/>
      <c r="P446"/>
      <c r="Q446"/>
      <c r="R446"/>
      <c r="S446"/>
      <c r="T446"/>
      <c r="U446"/>
      <c r="V446"/>
    </row>
    <row r="447" spans="1:22" ht="20.25" customHeight="1">
      <c r="A447" s="4" t="s">
        <v>10</v>
      </c>
      <c r="B447" s="4">
        <v>194591</v>
      </c>
      <c r="C447" s="91" t="s">
        <v>1828</v>
      </c>
      <c r="D447" s="4" t="s">
        <v>49</v>
      </c>
      <c r="E447" s="4" t="s">
        <v>1550</v>
      </c>
      <c r="F447" s="109" t="s">
        <v>1551</v>
      </c>
      <c r="G447" s="4" t="s">
        <v>1552</v>
      </c>
      <c r="H447" s="4" t="s">
        <v>1536</v>
      </c>
      <c r="I447" s="4" t="s">
        <v>1553</v>
      </c>
      <c r="J447" s="4" t="s">
        <v>1536</v>
      </c>
      <c r="K447" s="3" t="s">
        <v>71</v>
      </c>
      <c r="M447"/>
      <c r="N447"/>
      <c r="O447"/>
      <c r="P447"/>
      <c r="Q447"/>
      <c r="R447"/>
      <c r="S447"/>
      <c r="T447"/>
      <c r="U447"/>
      <c r="V447"/>
    </row>
    <row r="448" spans="1:22" ht="20.25" customHeight="1">
      <c r="A448" s="4" t="s">
        <v>10</v>
      </c>
      <c r="B448" s="4">
        <v>189113</v>
      </c>
      <c r="C448" s="91" t="s">
        <v>1828</v>
      </c>
      <c r="D448" s="4" t="s">
        <v>49</v>
      </c>
      <c r="E448" s="4" t="s">
        <v>1317</v>
      </c>
      <c r="F448" s="109" t="s">
        <v>1554</v>
      </c>
      <c r="G448" s="4" t="s">
        <v>1555</v>
      </c>
      <c r="H448" s="4" t="s">
        <v>1536</v>
      </c>
      <c r="I448" s="4"/>
      <c r="J448" s="4"/>
      <c r="K448" s="3" t="s">
        <v>71</v>
      </c>
      <c r="M448"/>
      <c r="N448"/>
      <c r="O448"/>
      <c r="P448"/>
      <c r="Q448"/>
      <c r="R448"/>
      <c r="S448"/>
      <c r="T448"/>
      <c r="U448"/>
      <c r="V448"/>
    </row>
    <row r="449" spans="1:22" ht="20.25" customHeight="1">
      <c r="A449" s="75" t="s">
        <v>21</v>
      </c>
      <c r="B449" s="49">
        <v>193145</v>
      </c>
      <c r="C449" s="91" t="s">
        <v>1828</v>
      </c>
      <c r="D449" s="76" t="s">
        <v>49</v>
      </c>
      <c r="E449" s="76" t="s">
        <v>11</v>
      </c>
      <c r="F449" s="112" t="s">
        <v>1556</v>
      </c>
      <c r="G449" s="49" t="s">
        <v>1557</v>
      </c>
      <c r="H449" s="76" t="s">
        <v>1316</v>
      </c>
      <c r="I449" s="3"/>
      <c r="J449" s="3"/>
      <c r="K449" s="3" t="s">
        <v>71</v>
      </c>
      <c r="M449"/>
      <c r="N449"/>
      <c r="O449"/>
      <c r="P449"/>
      <c r="Q449"/>
      <c r="R449"/>
      <c r="S449"/>
      <c r="T449"/>
      <c r="U449"/>
      <c r="V449"/>
    </row>
    <row r="450" spans="1:22" ht="20.25" customHeight="1">
      <c r="A450" s="50" t="s">
        <v>122</v>
      </c>
      <c r="B450" s="6">
        <v>181637</v>
      </c>
      <c r="C450" s="91" t="s">
        <v>1828</v>
      </c>
      <c r="D450" s="56" t="s">
        <v>49</v>
      </c>
      <c r="E450" s="56" t="s">
        <v>1393</v>
      </c>
      <c r="F450" s="129" t="s">
        <v>1558</v>
      </c>
      <c r="G450" s="56" t="s">
        <v>1559</v>
      </c>
      <c r="H450" s="52" t="s">
        <v>1560</v>
      </c>
      <c r="I450" s="57"/>
      <c r="J450" s="57"/>
      <c r="K450" s="3" t="s">
        <v>71</v>
      </c>
      <c r="M450"/>
      <c r="N450"/>
      <c r="O450"/>
      <c r="P450"/>
      <c r="Q450"/>
      <c r="R450"/>
      <c r="S450"/>
      <c r="T450"/>
      <c r="U450"/>
      <c r="V450"/>
    </row>
    <row r="451" spans="1:22" ht="20.25" customHeight="1">
      <c r="A451" s="4" t="s">
        <v>10</v>
      </c>
      <c r="B451" s="58">
        <v>176842</v>
      </c>
      <c r="C451" s="91" t="s">
        <v>1828</v>
      </c>
      <c r="D451" s="4" t="s">
        <v>49</v>
      </c>
      <c r="E451" s="4" t="s">
        <v>1400</v>
      </c>
      <c r="F451" s="109" t="s">
        <v>1561</v>
      </c>
      <c r="G451" s="4" t="s">
        <v>1562</v>
      </c>
      <c r="H451" s="4" t="s">
        <v>1536</v>
      </c>
      <c r="I451" s="4"/>
      <c r="J451" s="4"/>
      <c r="K451" s="3" t="s">
        <v>71</v>
      </c>
      <c r="M451"/>
      <c r="N451"/>
      <c r="O451"/>
      <c r="P451"/>
      <c r="Q451"/>
      <c r="R451"/>
      <c r="S451"/>
      <c r="T451"/>
      <c r="U451"/>
      <c r="V451"/>
    </row>
    <row r="452" spans="1:22" ht="20.25" customHeight="1">
      <c r="A452" s="75" t="s">
        <v>21</v>
      </c>
      <c r="B452" s="4">
        <v>199965</v>
      </c>
      <c r="C452" s="91" t="s">
        <v>1828</v>
      </c>
      <c r="D452" s="4" t="s">
        <v>49</v>
      </c>
      <c r="E452" s="4" t="s">
        <v>1400</v>
      </c>
      <c r="F452" s="109" t="s">
        <v>1563</v>
      </c>
      <c r="G452" s="4" t="s">
        <v>1564</v>
      </c>
      <c r="H452" s="4" t="s">
        <v>1308</v>
      </c>
      <c r="I452" s="3"/>
      <c r="J452" s="3"/>
      <c r="K452" s="3" t="s">
        <v>71</v>
      </c>
      <c r="M452"/>
      <c r="N452"/>
      <c r="O452"/>
      <c r="P452"/>
      <c r="Q452"/>
      <c r="R452"/>
      <c r="S452"/>
      <c r="T452"/>
      <c r="U452"/>
      <c r="V452"/>
    </row>
    <row r="453" spans="1:22" ht="20.25" customHeight="1">
      <c r="A453" s="60" t="s">
        <v>40</v>
      </c>
      <c r="B453" s="12">
        <v>178113</v>
      </c>
      <c r="C453" s="91" t="s">
        <v>1828</v>
      </c>
      <c r="D453" s="12" t="s">
        <v>49</v>
      </c>
      <c r="E453" s="12" t="s">
        <v>12</v>
      </c>
      <c r="F453" s="108" t="s">
        <v>1565</v>
      </c>
      <c r="G453" s="12" t="s">
        <v>1566</v>
      </c>
      <c r="H453" s="12" t="s">
        <v>1420</v>
      </c>
      <c r="I453" s="12"/>
      <c r="J453" s="12"/>
      <c r="K453" s="3" t="s">
        <v>71</v>
      </c>
      <c r="M453"/>
      <c r="N453"/>
      <c r="O453"/>
      <c r="P453"/>
      <c r="Q453"/>
      <c r="R453"/>
      <c r="S453"/>
      <c r="T453"/>
      <c r="U453"/>
      <c r="V453"/>
    </row>
    <row r="454" spans="1:22" ht="20.25" customHeight="1">
      <c r="A454" s="50" t="s">
        <v>122</v>
      </c>
      <c r="B454" s="6">
        <v>176131</v>
      </c>
      <c r="C454" s="91" t="s">
        <v>1828</v>
      </c>
      <c r="D454" s="51" t="s">
        <v>49</v>
      </c>
      <c r="E454" s="51" t="s">
        <v>13</v>
      </c>
      <c r="F454" s="129" t="s">
        <v>1567</v>
      </c>
      <c r="G454" s="56" t="s">
        <v>1568</v>
      </c>
      <c r="H454" s="52" t="s">
        <v>1517</v>
      </c>
      <c r="I454" s="52" t="s">
        <v>1569</v>
      </c>
      <c r="J454" s="52" t="s">
        <v>1517</v>
      </c>
      <c r="K454" s="3" t="s">
        <v>71</v>
      </c>
      <c r="M454"/>
      <c r="N454"/>
      <c r="O454"/>
      <c r="P454"/>
      <c r="Q454"/>
      <c r="R454"/>
      <c r="S454"/>
      <c r="T454"/>
      <c r="U454"/>
      <c r="V454"/>
    </row>
    <row r="455" spans="1:22" ht="20.25" customHeight="1">
      <c r="A455" s="2" t="s">
        <v>1323</v>
      </c>
      <c r="B455" s="2">
        <v>185767</v>
      </c>
      <c r="C455" s="91" t="s">
        <v>1828</v>
      </c>
      <c r="D455" s="2" t="s">
        <v>51</v>
      </c>
      <c r="E455" s="2" t="s">
        <v>1506</v>
      </c>
      <c r="F455" s="107" t="s">
        <v>1570</v>
      </c>
      <c r="G455" s="2" t="s">
        <v>1571</v>
      </c>
      <c r="H455" s="2" t="s">
        <v>1326</v>
      </c>
      <c r="I455" s="12"/>
      <c r="J455" s="12"/>
      <c r="K455" s="3" t="s">
        <v>71</v>
      </c>
      <c r="M455"/>
      <c r="N455"/>
      <c r="O455"/>
      <c r="P455"/>
      <c r="Q455"/>
      <c r="R455"/>
      <c r="S455"/>
      <c r="T455"/>
      <c r="U455"/>
      <c r="V455"/>
    </row>
    <row r="456" spans="1:22" ht="20.25" customHeight="1">
      <c r="A456" s="4" t="s">
        <v>10</v>
      </c>
      <c r="B456" s="4">
        <v>175626</v>
      </c>
      <c r="C456" s="91" t="s">
        <v>1828</v>
      </c>
      <c r="D456" s="4" t="s">
        <v>49</v>
      </c>
      <c r="E456" s="4" t="s">
        <v>1349</v>
      </c>
      <c r="F456" s="109" t="s">
        <v>1572</v>
      </c>
      <c r="G456" s="4" t="s">
        <v>1573</v>
      </c>
      <c r="H456" s="4" t="s">
        <v>1536</v>
      </c>
      <c r="I456" s="4"/>
      <c r="J456" s="4"/>
      <c r="K456" s="3" t="s">
        <v>71</v>
      </c>
      <c r="M456"/>
      <c r="N456"/>
      <c r="O456"/>
      <c r="P456"/>
      <c r="Q456"/>
      <c r="R456"/>
      <c r="S456"/>
      <c r="T456"/>
      <c r="U456"/>
      <c r="V456"/>
    </row>
    <row r="457" spans="1:22" ht="20.25" customHeight="1">
      <c r="A457" s="10" t="s">
        <v>246</v>
      </c>
      <c r="B457" s="10">
        <v>193468</v>
      </c>
      <c r="C457" s="91" t="s">
        <v>1828</v>
      </c>
      <c r="D457" s="3" t="s">
        <v>74</v>
      </c>
      <c r="E457" s="10" t="s">
        <v>12</v>
      </c>
      <c r="F457" s="120" t="s">
        <v>1574</v>
      </c>
      <c r="G457" s="10" t="s">
        <v>1575</v>
      </c>
      <c r="H457" s="10" t="s">
        <v>1524</v>
      </c>
      <c r="I457" s="10" t="s">
        <v>1525</v>
      </c>
      <c r="J457" s="10" t="s">
        <v>1526</v>
      </c>
      <c r="K457" s="3" t="s">
        <v>71</v>
      </c>
      <c r="M457"/>
      <c r="N457"/>
      <c r="O457"/>
      <c r="P457"/>
      <c r="Q457"/>
      <c r="R457"/>
      <c r="S457"/>
      <c r="T457"/>
      <c r="U457"/>
      <c r="V457"/>
    </row>
    <row r="458" spans="1:22" ht="20.25" customHeight="1">
      <c r="A458" s="4" t="s">
        <v>10</v>
      </c>
      <c r="B458" s="4">
        <v>184938</v>
      </c>
      <c r="C458" s="91" t="s">
        <v>1828</v>
      </c>
      <c r="D458" s="4" t="s">
        <v>49</v>
      </c>
      <c r="E458" s="4" t="s">
        <v>1393</v>
      </c>
      <c r="F458" s="109" t="s">
        <v>1576</v>
      </c>
      <c r="G458" s="4" t="s">
        <v>1577</v>
      </c>
      <c r="H458" s="4" t="s">
        <v>1536</v>
      </c>
      <c r="I458" s="4"/>
      <c r="J458" s="4"/>
      <c r="K458" s="3" t="s">
        <v>72</v>
      </c>
      <c r="M458"/>
      <c r="N458"/>
      <c r="O458"/>
      <c r="P458"/>
      <c r="Q458"/>
      <c r="R458"/>
      <c r="S458"/>
      <c r="T458"/>
      <c r="U458"/>
      <c r="V458"/>
    </row>
    <row r="459" spans="1:22" ht="20.25" customHeight="1">
      <c r="A459" s="4" t="s">
        <v>10</v>
      </c>
      <c r="B459" s="4">
        <v>184471</v>
      </c>
      <c r="C459" s="91" t="s">
        <v>1828</v>
      </c>
      <c r="D459" s="4" t="s">
        <v>49</v>
      </c>
      <c r="E459" s="4" t="s">
        <v>13</v>
      </c>
      <c r="F459" s="109" t="s">
        <v>1578</v>
      </c>
      <c r="G459" s="4" t="s">
        <v>1579</v>
      </c>
      <c r="H459" s="4" t="s">
        <v>1392</v>
      </c>
      <c r="I459" s="3"/>
      <c r="J459" s="3"/>
      <c r="K459" s="3" t="s">
        <v>72</v>
      </c>
      <c r="M459"/>
      <c r="N459"/>
      <c r="O459"/>
      <c r="P459"/>
      <c r="Q459"/>
      <c r="R459"/>
      <c r="S459"/>
      <c r="T459"/>
      <c r="U459"/>
      <c r="V459"/>
    </row>
    <row r="460" spans="1:22" ht="20.25" customHeight="1">
      <c r="A460" s="2" t="s">
        <v>37</v>
      </c>
      <c r="B460" s="2">
        <v>194239</v>
      </c>
      <c r="C460" s="91" t="s">
        <v>1828</v>
      </c>
      <c r="D460" s="2" t="s">
        <v>49</v>
      </c>
      <c r="E460" s="2" t="s">
        <v>12</v>
      </c>
      <c r="F460" s="107" t="s">
        <v>1580</v>
      </c>
      <c r="G460" s="2" t="s">
        <v>1581</v>
      </c>
      <c r="H460" s="2" t="s">
        <v>39</v>
      </c>
      <c r="I460" s="2" t="s">
        <v>1582</v>
      </c>
      <c r="J460" s="2" t="s">
        <v>39</v>
      </c>
      <c r="K460" s="3" t="s">
        <v>72</v>
      </c>
      <c r="M460"/>
      <c r="N460"/>
      <c r="O460"/>
      <c r="P460"/>
      <c r="Q460"/>
      <c r="R460"/>
      <c r="S460"/>
      <c r="T460"/>
      <c r="U460"/>
      <c r="V460"/>
    </row>
    <row r="461" spans="1:22" ht="20.25" customHeight="1">
      <c r="A461" s="2" t="s">
        <v>14</v>
      </c>
      <c r="B461" s="2">
        <v>190162</v>
      </c>
      <c r="C461" s="91" t="s">
        <v>1828</v>
      </c>
      <c r="D461" s="2" t="s">
        <v>49</v>
      </c>
      <c r="E461" s="2" t="s">
        <v>12</v>
      </c>
      <c r="F461" s="107" t="s">
        <v>1583</v>
      </c>
      <c r="G461" s="2" t="s">
        <v>1584</v>
      </c>
      <c r="H461" s="2" t="s">
        <v>1585</v>
      </c>
      <c r="I461" s="2" t="s">
        <v>31</v>
      </c>
      <c r="J461" s="2" t="s">
        <v>31</v>
      </c>
      <c r="K461" s="3" t="s">
        <v>72</v>
      </c>
      <c r="M461"/>
      <c r="N461"/>
      <c r="O461"/>
      <c r="P461"/>
      <c r="Q461"/>
      <c r="R461"/>
      <c r="S461"/>
      <c r="T461"/>
      <c r="U461"/>
      <c r="V461"/>
    </row>
    <row r="462" spans="1:22" ht="20.25" customHeight="1">
      <c r="A462" s="50" t="s">
        <v>122</v>
      </c>
      <c r="B462" s="6">
        <v>182804</v>
      </c>
      <c r="C462" s="91" t="s">
        <v>1828</v>
      </c>
      <c r="D462" s="51" t="s">
        <v>49</v>
      </c>
      <c r="E462" s="51" t="s">
        <v>13</v>
      </c>
      <c r="F462" s="128" t="s">
        <v>1586</v>
      </c>
      <c r="G462" s="56" t="s">
        <v>1587</v>
      </c>
      <c r="H462" s="52" t="s">
        <v>1517</v>
      </c>
      <c r="I462" s="57" t="s">
        <v>1588</v>
      </c>
      <c r="J462" s="57" t="s">
        <v>1517</v>
      </c>
      <c r="K462" s="3" t="s">
        <v>72</v>
      </c>
      <c r="M462"/>
      <c r="N462"/>
      <c r="O462"/>
      <c r="P462"/>
      <c r="Q462"/>
      <c r="R462"/>
      <c r="S462"/>
      <c r="T462"/>
      <c r="U462"/>
      <c r="V462"/>
    </row>
    <row r="463" spans="1:22" ht="20.25" customHeight="1">
      <c r="A463" s="4" t="s">
        <v>10</v>
      </c>
      <c r="B463" s="58">
        <v>189173</v>
      </c>
      <c r="C463" s="91" t="s">
        <v>1828</v>
      </c>
      <c r="D463" s="58" t="s">
        <v>49</v>
      </c>
      <c r="E463" s="58" t="s">
        <v>12</v>
      </c>
      <c r="F463" s="119" t="s">
        <v>1589</v>
      </c>
      <c r="G463" s="4" t="s">
        <v>1590</v>
      </c>
      <c r="H463" s="4" t="s">
        <v>1536</v>
      </c>
      <c r="I463" s="4"/>
      <c r="J463" s="4"/>
      <c r="K463" s="3" t="s">
        <v>72</v>
      </c>
      <c r="M463"/>
      <c r="N463"/>
      <c r="O463"/>
      <c r="P463"/>
      <c r="Q463"/>
      <c r="R463"/>
      <c r="S463"/>
      <c r="T463"/>
      <c r="U463"/>
      <c r="V463"/>
    </row>
    <row r="464" spans="1:22" ht="20.25" customHeight="1">
      <c r="A464" s="4" t="s">
        <v>10</v>
      </c>
      <c r="B464" s="58">
        <v>189423</v>
      </c>
      <c r="C464" s="91" t="s">
        <v>1828</v>
      </c>
      <c r="D464" s="58" t="s">
        <v>49</v>
      </c>
      <c r="E464" s="58" t="s">
        <v>13</v>
      </c>
      <c r="F464" s="119" t="s">
        <v>1591</v>
      </c>
      <c r="G464" s="4" t="s">
        <v>1592</v>
      </c>
      <c r="H464" s="4" t="s">
        <v>1536</v>
      </c>
      <c r="I464" s="4" t="s">
        <v>1593</v>
      </c>
      <c r="J464" s="4" t="s">
        <v>1536</v>
      </c>
      <c r="K464" s="3" t="s">
        <v>72</v>
      </c>
      <c r="M464"/>
      <c r="N464"/>
      <c r="O464"/>
      <c r="P464"/>
      <c r="Q464"/>
      <c r="R464"/>
      <c r="S464"/>
      <c r="T464"/>
      <c r="U464"/>
      <c r="V464"/>
    </row>
    <row r="465" spans="1:22" ht="20.25" customHeight="1">
      <c r="A465" s="2" t="s">
        <v>14</v>
      </c>
      <c r="B465" s="25" t="s">
        <v>1594</v>
      </c>
      <c r="C465" s="91" t="s">
        <v>1828</v>
      </c>
      <c r="D465" s="25" t="s">
        <v>51</v>
      </c>
      <c r="E465" s="25" t="s">
        <v>22</v>
      </c>
      <c r="F465" s="126" t="s">
        <v>1595</v>
      </c>
      <c r="G465" s="25" t="s">
        <v>1596</v>
      </c>
      <c r="H465" s="25" t="s">
        <v>1043</v>
      </c>
      <c r="I465" s="25"/>
      <c r="J465" s="25"/>
      <c r="K465" s="3" t="s">
        <v>72</v>
      </c>
      <c r="M465"/>
      <c r="N465"/>
      <c r="O465"/>
      <c r="P465"/>
      <c r="Q465"/>
      <c r="R465"/>
      <c r="S465"/>
      <c r="T465"/>
      <c r="U465"/>
      <c r="V465"/>
    </row>
    <row r="466" spans="1:22" ht="20.25" customHeight="1">
      <c r="A466" s="75" t="s">
        <v>21</v>
      </c>
      <c r="B466" s="63">
        <v>196294</v>
      </c>
      <c r="C466" s="91" t="s">
        <v>1828</v>
      </c>
      <c r="D466" s="76" t="s">
        <v>49</v>
      </c>
      <c r="E466" s="76" t="s">
        <v>1393</v>
      </c>
      <c r="F466" s="134" t="s">
        <v>1597</v>
      </c>
      <c r="G466" s="92" t="s">
        <v>1598</v>
      </c>
      <c r="H466" s="76" t="s">
        <v>1316</v>
      </c>
      <c r="I466" s="3"/>
      <c r="J466" s="3"/>
      <c r="K466" s="3" t="s">
        <v>72</v>
      </c>
      <c r="M466"/>
      <c r="N466"/>
      <c r="O466"/>
      <c r="P466"/>
      <c r="Q466"/>
      <c r="R466"/>
      <c r="S466"/>
      <c r="T466"/>
      <c r="U466"/>
      <c r="V466"/>
    </row>
    <row r="467" spans="1:22" ht="20.25" customHeight="1">
      <c r="A467" s="56" t="s">
        <v>122</v>
      </c>
      <c r="B467" s="6">
        <v>181831</v>
      </c>
      <c r="C467" s="91" t="s">
        <v>1828</v>
      </c>
      <c r="D467" s="56" t="s">
        <v>49</v>
      </c>
      <c r="E467" s="56" t="s">
        <v>13</v>
      </c>
      <c r="F467" s="116" t="s">
        <v>1599</v>
      </c>
      <c r="G467" s="56" t="s">
        <v>1600</v>
      </c>
      <c r="H467" s="52" t="s">
        <v>510</v>
      </c>
      <c r="I467" s="57"/>
      <c r="J467" s="57"/>
      <c r="K467" s="3" t="s">
        <v>72</v>
      </c>
      <c r="M467"/>
      <c r="N467"/>
      <c r="O467"/>
      <c r="P467"/>
      <c r="Q467"/>
      <c r="R467"/>
      <c r="S467"/>
      <c r="T467"/>
      <c r="U467"/>
      <c r="V467"/>
    </row>
    <row r="468" spans="1:22" ht="20.25" customHeight="1">
      <c r="A468" s="50" t="s">
        <v>122</v>
      </c>
      <c r="B468" s="6">
        <v>182791</v>
      </c>
      <c r="C468" s="91" t="s">
        <v>1828</v>
      </c>
      <c r="D468" s="51" t="s">
        <v>49</v>
      </c>
      <c r="E468" s="56" t="s">
        <v>12</v>
      </c>
      <c r="F468" s="129" t="s">
        <v>1601</v>
      </c>
      <c r="G468" s="56" t="s">
        <v>1602</v>
      </c>
      <c r="H468" s="52" t="s">
        <v>1517</v>
      </c>
      <c r="I468" s="57" t="s">
        <v>1603</v>
      </c>
      <c r="J468" s="57" t="s">
        <v>1517</v>
      </c>
      <c r="K468" s="3" t="s">
        <v>72</v>
      </c>
      <c r="M468"/>
      <c r="N468"/>
      <c r="O468"/>
      <c r="P468"/>
      <c r="Q468"/>
      <c r="R468"/>
      <c r="S468"/>
      <c r="T468"/>
      <c r="U468"/>
      <c r="V468"/>
    </row>
    <row r="469" spans="1:22" ht="20.25" customHeight="1">
      <c r="A469" s="4" t="s">
        <v>10</v>
      </c>
      <c r="B469" s="4">
        <v>175933</v>
      </c>
      <c r="C469" s="91" t="s">
        <v>1828</v>
      </c>
      <c r="D469" s="4" t="s">
        <v>49</v>
      </c>
      <c r="E469" s="4" t="s">
        <v>1310</v>
      </c>
      <c r="F469" s="109" t="s">
        <v>1604</v>
      </c>
      <c r="G469" s="4" t="s">
        <v>1605</v>
      </c>
      <c r="H469" s="4" t="s">
        <v>1536</v>
      </c>
      <c r="I469" s="4"/>
      <c r="J469" s="4"/>
      <c r="K469" s="3" t="s">
        <v>72</v>
      </c>
      <c r="M469"/>
      <c r="N469"/>
      <c r="O469"/>
      <c r="P469"/>
      <c r="Q469"/>
      <c r="R469"/>
      <c r="S469"/>
      <c r="T469"/>
      <c r="U469"/>
      <c r="V469"/>
    </row>
    <row r="470" spans="1:22" ht="20.25" customHeight="1">
      <c r="A470" s="4" t="s">
        <v>10</v>
      </c>
      <c r="B470" s="4">
        <v>177337</v>
      </c>
      <c r="C470" s="91" t="s">
        <v>1828</v>
      </c>
      <c r="D470" s="4" t="s">
        <v>49</v>
      </c>
      <c r="E470" s="4" t="s">
        <v>12</v>
      </c>
      <c r="F470" s="109" t="s">
        <v>1606</v>
      </c>
      <c r="G470" s="4" t="s">
        <v>1607</v>
      </c>
      <c r="H470" s="4" t="s">
        <v>1536</v>
      </c>
      <c r="I470" s="4"/>
      <c r="J470" s="4"/>
      <c r="K470" s="3" t="s">
        <v>72</v>
      </c>
      <c r="M470"/>
      <c r="N470"/>
      <c r="O470"/>
      <c r="P470"/>
      <c r="Q470"/>
      <c r="R470"/>
      <c r="S470"/>
      <c r="T470"/>
      <c r="U470"/>
      <c r="V470"/>
    </row>
    <row r="471" spans="1:22" ht="20.25" customHeight="1">
      <c r="A471" s="4" t="s">
        <v>10</v>
      </c>
      <c r="B471" s="4">
        <v>174421</v>
      </c>
      <c r="C471" s="91" t="s">
        <v>1828</v>
      </c>
      <c r="D471" s="4" t="s">
        <v>49</v>
      </c>
      <c r="E471" s="4" t="s">
        <v>11</v>
      </c>
      <c r="F471" s="109" t="s">
        <v>1608</v>
      </c>
      <c r="G471" s="4" t="s">
        <v>1609</v>
      </c>
      <c r="H471" s="4" t="s">
        <v>1392</v>
      </c>
      <c r="I471" s="3"/>
      <c r="J471" s="3"/>
      <c r="K471" s="3" t="s">
        <v>72</v>
      </c>
      <c r="M471"/>
      <c r="N471"/>
      <c r="O471"/>
      <c r="P471"/>
      <c r="Q471"/>
      <c r="R471"/>
      <c r="S471"/>
      <c r="T471"/>
      <c r="U471"/>
      <c r="V471"/>
    </row>
    <row r="472" spans="1:22" ht="20.25" customHeight="1">
      <c r="A472" s="4" t="s">
        <v>186</v>
      </c>
      <c r="B472" s="4">
        <v>189720</v>
      </c>
      <c r="C472" s="91" t="s">
        <v>1828</v>
      </c>
      <c r="D472" s="4" t="s">
        <v>49</v>
      </c>
      <c r="E472" s="4" t="s">
        <v>11</v>
      </c>
      <c r="F472" s="109" t="s">
        <v>1610</v>
      </c>
      <c r="G472" s="4" t="s">
        <v>1611</v>
      </c>
      <c r="H472" s="4" t="s">
        <v>1612</v>
      </c>
      <c r="I472" s="4"/>
      <c r="J472" s="3"/>
      <c r="K472" s="3" t="s">
        <v>72</v>
      </c>
      <c r="M472"/>
      <c r="N472"/>
      <c r="O472"/>
      <c r="P472"/>
      <c r="Q472"/>
      <c r="R472"/>
      <c r="S472"/>
      <c r="T472"/>
      <c r="U472"/>
      <c r="V472"/>
    </row>
    <row r="473" spans="1:22" ht="20.25" customHeight="1">
      <c r="A473" s="75" t="s">
        <v>21</v>
      </c>
      <c r="B473" s="4">
        <v>200406</v>
      </c>
      <c r="C473" s="91" t="s">
        <v>1828</v>
      </c>
      <c r="D473" s="4" t="s">
        <v>49</v>
      </c>
      <c r="E473" s="4" t="s">
        <v>13</v>
      </c>
      <c r="F473" s="109" t="s">
        <v>1613</v>
      </c>
      <c r="G473" s="4" t="s">
        <v>1614</v>
      </c>
      <c r="H473" s="4" t="s">
        <v>1308</v>
      </c>
      <c r="I473" s="3"/>
      <c r="J473" s="3"/>
      <c r="K473" s="3" t="s">
        <v>72</v>
      </c>
      <c r="M473"/>
      <c r="N473"/>
      <c r="O473"/>
      <c r="P473"/>
      <c r="Q473"/>
      <c r="R473"/>
      <c r="S473"/>
      <c r="T473"/>
      <c r="U473"/>
      <c r="V473"/>
    </row>
    <row r="474" spans="1:22" ht="20.25" customHeight="1">
      <c r="A474" s="60" t="s">
        <v>40</v>
      </c>
      <c r="B474" s="12">
        <v>200911</v>
      </c>
      <c r="C474" s="91" t="s">
        <v>1828</v>
      </c>
      <c r="D474" s="12" t="s">
        <v>49</v>
      </c>
      <c r="E474" s="12" t="s">
        <v>11</v>
      </c>
      <c r="F474" s="108" t="s">
        <v>1615</v>
      </c>
      <c r="G474" s="12" t="s">
        <v>1616</v>
      </c>
      <c r="H474" s="12" t="s">
        <v>1420</v>
      </c>
      <c r="I474" s="12" t="s">
        <v>1421</v>
      </c>
      <c r="J474" s="12" t="s">
        <v>1422</v>
      </c>
      <c r="K474" s="3" t="s">
        <v>72</v>
      </c>
      <c r="M474"/>
      <c r="N474"/>
      <c r="O474"/>
      <c r="P474"/>
      <c r="Q474"/>
      <c r="R474"/>
      <c r="S474"/>
      <c r="T474"/>
      <c r="U474"/>
      <c r="V474"/>
    </row>
    <row r="475" spans="1:22" ht="20.25" customHeight="1">
      <c r="A475" s="75" t="s">
        <v>21</v>
      </c>
      <c r="B475" s="3">
        <v>174377</v>
      </c>
      <c r="C475" s="91" t="s">
        <v>1828</v>
      </c>
      <c r="D475" s="3" t="s">
        <v>1380</v>
      </c>
      <c r="E475" s="3" t="s">
        <v>1617</v>
      </c>
      <c r="F475" s="118" t="s">
        <v>1618</v>
      </c>
      <c r="G475" s="3" t="s">
        <v>1619</v>
      </c>
      <c r="H475" s="10" t="s">
        <v>1384</v>
      </c>
      <c r="I475" s="3"/>
      <c r="J475" s="3"/>
      <c r="K475" s="3" t="s">
        <v>72</v>
      </c>
      <c r="M475"/>
      <c r="N475"/>
      <c r="O475"/>
      <c r="P475"/>
      <c r="Q475"/>
      <c r="R475"/>
      <c r="S475"/>
      <c r="T475"/>
      <c r="U475"/>
      <c r="V475"/>
    </row>
    <row r="476" spans="1:22" ht="20.25" customHeight="1">
      <c r="A476" s="4" t="s">
        <v>10</v>
      </c>
      <c r="B476" s="4">
        <v>177469</v>
      </c>
      <c r="C476" s="91" t="s">
        <v>1828</v>
      </c>
      <c r="D476" s="4" t="s">
        <v>49</v>
      </c>
      <c r="E476" s="4" t="s">
        <v>13</v>
      </c>
      <c r="F476" s="109" t="s">
        <v>1620</v>
      </c>
      <c r="G476" s="4" t="s">
        <v>1621</v>
      </c>
      <c r="H476" s="4" t="s">
        <v>1536</v>
      </c>
      <c r="I476" s="4"/>
      <c r="J476" s="4"/>
      <c r="K476" s="3" t="s">
        <v>72</v>
      </c>
      <c r="M476"/>
      <c r="N476"/>
      <c r="O476"/>
      <c r="P476"/>
      <c r="Q476"/>
      <c r="R476"/>
      <c r="S476"/>
      <c r="T476"/>
      <c r="U476"/>
      <c r="V476"/>
    </row>
    <row r="477" spans="1:22" ht="20.25" customHeight="1">
      <c r="A477" s="50" t="s">
        <v>122</v>
      </c>
      <c r="B477" s="6">
        <v>177001</v>
      </c>
      <c r="C477" s="91" t="s">
        <v>1828</v>
      </c>
      <c r="D477" s="51" t="s">
        <v>49</v>
      </c>
      <c r="E477" s="51" t="s">
        <v>13</v>
      </c>
      <c r="F477" s="113" t="s">
        <v>1622</v>
      </c>
      <c r="G477" s="56" t="s">
        <v>1623</v>
      </c>
      <c r="H477" s="52" t="s">
        <v>1624</v>
      </c>
      <c r="I477" s="52" t="s">
        <v>1625</v>
      </c>
      <c r="J477" s="52" t="s">
        <v>1517</v>
      </c>
      <c r="K477" s="3" t="s">
        <v>72</v>
      </c>
      <c r="M477"/>
      <c r="N477"/>
      <c r="O477"/>
      <c r="P477"/>
      <c r="Q477"/>
      <c r="R477"/>
      <c r="S477"/>
      <c r="T477"/>
      <c r="U477"/>
      <c r="V477"/>
    </row>
    <row r="478" spans="1:22" ht="20.25" customHeight="1">
      <c r="A478" s="4" t="s">
        <v>10</v>
      </c>
      <c r="B478" s="4">
        <v>177842</v>
      </c>
      <c r="C478" s="91" t="s">
        <v>1828</v>
      </c>
      <c r="D478" s="4" t="s">
        <v>49</v>
      </c>
      <c r="E478" s="4" t="s">
        <v>13</v>
      </c>
      <c r="F478" s="109" t="s">
        <v>1626</v>
      </c>
      <c r="G478" s="4" t="s">
        <v>1627</v>
      </c>
      <c r="H478" s="4" t="s">
        <v>1536</v>
      </c>
      <c r="I478" s="4"/>
      <c r="J478" s="4"/>
      <c r="K478" s="3" t="s">
        <v>72</v>
      </c>
      <c r="M478"/>
      <c r="N478"/>
      <c r="O478"/>
      <c r="P478"/>
      <c r="Q478"/>
      <c r="R478"/>
      <c r="S478"/>
      <c r="T478"/>
      <c r="U478"/>
      <c r="V478"/>
    </row>
    <row r="479" spans="1:22" ht="20.25" customHeight="1">
      <c r="A479" s="4" t="s">
        <v>10</v>
      </c>
      <c r="B479" s="4">
        <v>175804</v>
      </c>
      <c r="C479" s="91" t="s">
        <v>1828</v>
      </c>
      <c r="D479" s="4" t="s">
        <v>49</v>
      </c>
      <c r="E479" s="4" t="s">
        <v>25</v>
      </c>
      <c r="F479" s="109" t="s">
        <v>1628</v>
      </c>
      <c r="G479" s="4" t="s">
        <v>1629</v>
      </c>
      <c r="H479" s="4" t="s">
        <v>1536</v>
      </c>
      <c r="I479" s="4"/>
      <c r="J479" s="4"/>
      <c r="K479" s="3" t="s">
        <v>72</v>
      </c>
      <c r="M479"/>
      <c r="N479"/>
      <c r="O479"/>
      <c r="P479"/>
      <c r="Q479"/>
      <c r="R479"/>
      <c r="S479"/>
      <c r="T479"/>
      <c r="U479"/>
      <c r="V479"/>
    </row>
    <row r="480" spans="1:22" ht="20.25" customHeight="1">
      <c r="A480" s="2" t="s">
        <v>202</v>
      </c>
      <c r="B480" s="2">
        <v>170771</v>
      </c>
      <c r="C480" s="91" t="s">
        <v>1828</v>
      </c>
      <c r="D480" s="2" t="s">
        <v>49</v>
      </c>
      <c r="E480" s="2" t="s">
        <v>1630</v>
      </c>
      <c r="F480" s="107" t="s">
        <v>1631</v>
      </c>
      <c r="G480" s="2" t="s">
        <v>1632</v>
      </c>
      <c r="H480" s="2" t="s">
        <v>206</v>
      </c>
      <c r="I480" s="2"/>
      <c r="J480" s="2"/>
      <c r="K480" s="3" t="s">
        <v>72</v>
      </c>
      <c r="M480"/>
      <c r="N480"/>
      <c r="O480"/>
      <c r="P480"/>
      <c r="Q480"/>
      <c r="R480"/>
      <c r="S480"/>
      <c r="T480"/>
      <c r="U480"/>
      <c r="V480"/>
    </row>
    <row r="481" spans="1:22" ht="20.25" customHeight="1">
      <c r="A481" s="10" t="s">
        <v>246</v>
      </c>
      <c r="B481" s="10">
        <v>201027</v>
      </c>
      <c r="C481" s="91" t="s">
        <v>1828</v>
      </c>
      <c r="D481" s="3" t="s">
        <v>74</v>
      </c>
      <c r="E481" s="10" t="s">
        <v>12</v>
      </c>
      <c r="F481" s="120" t="s">
        <v>1633</v>
      </c>
      <c r="G481" s="9" t="s">
        <v>1634</v>
      </c>
      <c r="H481" s="9" t="s">
        <v>1524</v>
      </c>
      <c r="I481" s="10" t="s">
        <v>1635</v>
      </c>
      <c r="J481" s="10" t="s">
        <v>1636</v>
      </c>
      <c r="K481" s="3" t="s">
        <v>72</v>
      </c>
      <c r="M481"/>
      <c r="N481"/>
      <c r="O481"/>
      <c r="P481"/>
      <c r="Q481"/>
      <c r="R481"/>
      <c r="S481"/>
      <c r="T481"/>
      <c r="U481"/>
      <c r="V481"/>
    </row>
    <row r="482" spans="1:22" ht="20.25" customHeight="1">
      <c r="A482" s="75" t="s">
        <v>21</v>
      </c>
      <c r="B482" s="4">
        <v>200120</v>
      </c>
      <c r="C482" s="91" t="s">
        <v>1828</v>
      </c>
      <c r="D482" s="4" t="s">
        <v>49</v>
      </c>
      <c r="E482" s="4" t="s">
        <v>12</v>
      </c>
      <c r="F482" s="118" t="s">
        <v>1637</v>
      </c>
      <c r="G482" s="4" t="s">
        <v>1638</v>
      </c>
      <c r="H482" s="4" t="s">
        <v>1308</v>
      </c>
      <c r="I482" s="3"/>
      <c r="J482" s="3"/>
      <c r="K482" s="3" t="s">
        <v>72</v>
      </c>
      <c r="M482"/>
      <c r="N482"/>
      <c r="O482"/>
      <c r="P482"/>
      <c r="Q482"/>
      <c r="R482"/>
      <c r="S482"/>
      <c r="T482"/>
      <c r="U482"/>
      <c r="V482"/>
    </row>
    <row r="483" spans="1:22" ht="20.25" customHeight="1">
      <c r="A483" s="60" t="s">
        <v>40</v>
      </c>
      <c r="B483" s="12">
        <v>187552</v>
      </c>
      <c r="C483" s="91" t="s">
        <v>1828</v>
      </c>
      <c r="D483" s="12" t="s">
        <v>49</v>
      </c>
      <c r="E483" s="12" t="s">
        <v>1414</v>
      </c>
      <c r="F483" s="108" t="s">
        <v>1639</v>
      </c>
      <c r="G483" s="12" t="s">
        <v>1640</v>
      </c>
      <c r="H483" s="12" t="s">
        <v>1420</v>
      </c>
      <c r="I483" s="12" t="s">
        <v>1566</v>
      </c>
      <c r="J483" s="12" t="s">
        <v>1420</v>
      </c>
      <c r="K483" s="3" t="s">
        <v>72</v>
      </c>
      <c r="M483"/>
      <c r="N483"/>
      <c r="O483"/>
      <c r="P483"/>
      <c r="Q483"/>
      <c r="R483"/>
      <c r="S483"/>
      <c r="T483"/>
      <c r="U483"/>
      <c r="V483"/>
    </row>
    <row r="484" spans="1:22" ht="20.25" customHeight="1">
      <c r="A484" s="50" t="s">
        <v>122</v>
      </c>
      <c r="B484" s="6">
        <v>179750</v>
      </c>
      <c r="C484" s="91" t="s">
        <v>1828</v>
      </c>
      <c r="D484" s="56" t="s">
        <v>49</v>
      </c>
      <c r="E484" s="51" t="s">
        <v>1641</v>
      </c>
      <c r="F484" s="113" t="s">
        <v>1642</v>
      </c>
      <c r="G484" s="51" t="s">
        <v>1643</v>
      </c>
      <c r="H484" s="52" t="s">
        <v>35</v>
      </c>
      <c r="I484" s="52"/>
      <c r="J484" s="52"/>
      <c r="K484" s="3" t="s">
        <v>72</v>
      </c>
      <c r="M484"/>
      <c r="N484"/>
      <c r="O484"/>
      <c r="P484"/>
      <c r="Q484"/>
      <c r="R484"/>
      <c r="S484"/>
      <c r="T484"/>
      <c r="U484"/>
      <c r="V484"/>
    </row>
    <row r="485" spans="1:22" ht="20.25" customHeight="1">
      <c r="A485" s="4" t="s">
        <v>10</v>
      </c>
      <c r="B485" s="3">
        <v>200606</v>
      </c>
      <c r="C485" s="91" t="s">
        <v>1828</v>
      </c>
      <c r="D485" s="3" t="s">
        <v>51</v>
      </c>
      <c r="E485" s="3" t="s">
        <v>1448</v>
      </c>
      <c r="F485" s="118" t="s">
        <v>1644</v>
      </c>
      <c r="G485" s="3" t="s">
        <v>1645</v>
      </c>
      <c r="H485" s="3" t="s">
        <v>1544</v>
      </c>
      <c r="I485" s="3"/>
      <c r="J485" s="3"/>
      <c r="K485" s="3" t="s">
        <v>72</v>
      </c>
      <c r="M485"/>
      <c r="N485"/>
      <c r="O485"/>
      <c r="P485"/>
      <c r="Q485"/>
      <c r="R485"/>
      <c r="S485"/>
      <c r="T485"/>
      <c r="U485"/>
      <c r="V485"/>
    </row>
    <row r="486" spans="1:22" ht="20.25" customHeight="1">
      <c r="A486" s="2" t="s">
        <v>202</v>
      </c>
      <c r="B486" s="2">
        <v>170928</v>
      </c>
      <c r="C486" s="91" t="s">
        <v>1828</v>
      </c>
      <c r="D486" s="2" t="s">
        <v>49</v>
      </c>
      <c r="E486" s="2" t="s">
        <v>1646</v>
      </c>
      <c r="F486" s="107" t="s">
        <v>1647</v>
      </c>
      <c r="G486" s="2" t="s">
        <v>1648</v>
      </c>
      <c r="H486" s="2" t="s">
        <v>206</v>
      </c>
      <c r="I486" s="2" t="s">
        <v>1649</v>
      </c>
      <c r="J486" s="2"/>
      <c r="K486" s="3" t="s">
        <v>72</v>
      </c>
      <c r="M486"/>
      <c r="N486"/>
      <c r="O486"/>
      <c r="P486"/>
      <c r="Q486"/>
      <c r="R486"/>
      <c r="S486"/>
      <c r="T486"/>
      <c r="U486"/>
      <c r="V486"/>
    </row>
    <row r="487" spans="1:22" ht="20.25" customHeight="1">
      <c r="A487" s="2" t="s">
        <v>202</v>
      </c>
      <c r="B487" s="2">
        <v>188572</v>
      </c>
      <c r="C487" s="91" t="s">
        <v>1828</v>
      </c>
      <c r="D487" s="2" t="s">
        <v>49</v>
      </c>
      <c r="E487" s="2" t="s">
        <v>615</v>
      </c>
      <c r="F487" s="107" t="s">
        <v>1650</v>
      </c>
      <c r="G487" s="2" t="s">
        <v>1649</v>
      </c>
      <c r="H487" s="2" t="s">
        <v>206</v>
      </c>
      <c r="I487" s="2" t="s">
        <v>1648</v>
      </c>
      <c r="J487" s="2"/>
      <c r="K487" s="3" t="s">
        <v>72</v>
      </c>
      <c r="M487"/>
      <c r="N487"/>
      <c r="O487"/>
      <c r="P487"/>
      <c r="Q487"/>
      <c r="R487"/>
      <c r="S487"/>
      <c r="T487"/>
      <c r="U487"/>
      <c r="V487"/>
    </row>
    <row r="488" spans="1:22" ht="20.25" customHeight="1">
      <c r="A488" s="10" t="s">
        <v>246</v>
      </c>
      <c r="B488" s="10">
        <v>200591</v>
      </c>
      <c r="C488" s="91" t="s">
        <v>1828</v>
      </c>
      <c r="D488" s="3" t="s">
        <v>74</v>
      </c>
      <c r="E488" s="10" t="s">
        <v>1393</v>
      </c>
      <c r="F488" s="120" t="s">
        <v>1651</v>
      </c>
      <c r="G488" s="10" t="s">
        <v>1652</v>
      </c>
      <c r="H488" s="10" t="s">
        <v>1653</v>
      </c>
      <c r="I488" s="3"/>
      <c r="J488" s="3"/>
      <c r="K488" s="3" t="s">
        <v>72</v>
      </c>
      <c r="M488"/>
      <c r="N488"/>
      <c r="O488"/>
      <c r="P488"/>
      <c r="Q488"/>
      <c r="R488"/>
      <c r="S488"/>
      <c r="T488"/>
      <c r="U488"/>
      <c r="V488"/>
    </row>
    <row r="489" spans="1:22" ht="20.25" customHeight="1">
      <c r="A489" s="4" t="s">
        <v>186</v>
      </c>
      <c r="B489" s="4">
        <v>198543</v>
      </c>
      <c r="C489" s="91" t="s">
        <v>1828</v>
      </c>
      <c r="D489" s="4" t="s">
        <v>49</v>
      </c>
      <c r="E489" s="4" t="s">
        <v>13</v>
      </c>
      <c r="F489" s="109" t="s">
        <v>1654</v>
      </c>
      <c r="G489" s="4" t="s">
        <v>1655</v>
      </c>
      <c r="H489" s="4" t="s">
        <v>1656</v>
      </c>
      <c r="I489" s="4"/>
      <c r="J489" s="3"/>
      <c r="K489" s="3" t="s">
        <v>72</v>
      </c>
      <c r="M489"/>
      <c r="N489"/>
      <c r="O489"/>
      <c r="P489"/>
      <c r="Q489"/>
      <c r="R489"/>
      <c r="S489"/>
      <c r="T489"/>
      <c r="U489"/>
      <c r="V489"/>
    </row>
    <row r="490" spans="1:22" ht="20.25" customHeight="1">
      <c r="A490" s="2" t="s">
        <v>37</v>
      </c>
      <c r="B490" s="2">
        <v>195478</v>
      </c>
      <c r="C490" s="91" t="s">
        <v>1828</v>
      </c>
      <c r="D490" s="2" t="s">
        <v>49</v>
      </c>
      <c r="E490" s="2" t="s">
        <v>12</v>
      </c>
      <c r="F490" s="107" t="s">
        <v>1657</v>
      </c>
      <c r="G490" s="2" t="s">
        <v>1582</v>
      </c>
      <c r="H490" s="2" t="s">
        <v>39</v>
      </c>
      <c r="I490" s="2" t="s">
        <v>1581</v>
      </c>
      <c r="J490" s="2" t="s">
        <v>39</v>
      </c>
      <c r="K490" s="3" t="s">
        <v>72</v>
      </c>
      <c r="M490"/>
      <c r="N490"/>
      <c r="O490"/>
      <c r="P490"/>
      <c r="Q490"/>
      <c r="R490"/>
      <c r="S490"/>
      <c r="T490"/>
      <c r="U490"/>
      <c r="V490"/>
    </row>
    <row r="491" spans="1:22" ht="20.25" customHeight="1">
      <c r="A491" s="47" t="s">
        <v>1309</v>
      </c>
      <c r="B491" s="47">
        <v>193693</v>
      </c>
      <c r="C491" s="91" t="s">
        <v>1828</v>
      </c>
      <c r="D491" s="2" t="s">
        <v>49</v>
      </c>
      <c r="E491" s="47" t="s">
        <v>3063</v>
      </c>
      <c r="F491" s="110" t="s">
        <v>1658</v>
      </c>
      <c r="G491" s="47" t="s">
        <v>1659</v>
      </c>
      <c r="H491" s="47" t="s">
        <v>1470</v>
      </c>
      <c r="I491" s="47" t="s">
        <v>1660</v>
      </c>
      <c r="J491" s="47" t="s">
        <v>1470</v>
      </c>
      <c r="K491" s="3" t="s">
        <v>72</v>
      </c>
      <c r="M491"/>
      <c r="N491"/>
      <c r="O491"/>
      <c r="P491"/>
      <c r="Q491"/>
      <c r="R491"/>
      <c r="S491"/>
      <c r="T491"/>
      <c r="U491"/>
      <c r="V491"/>
    </row>
    <row r="492" spans="1:22">
      <c r="A492" s="12" t="s">
        <v>126</v>
      </c>
      <c r="B492" s="63">
        <v>182443</v>
      </c>
      <c r="C492" s="2" t="s">
        <v>764</v>
      </c>
      <c r="D492" s="195" t="s">
        <v>1832</v>
      </c>
      <c r="E492" s="195" t="s">
        <v>3060</v>
      </c>
      <c r="F492" s="265" t="s">
        <v>3061</v>
      </c>
      <c r="G492" s="195" t="s">
        <v>3062</v>
      </c>
      <c r="H492" s="195" t="s">
        <v>101</v>
      </c>
      <c r="I492" s="195"/>
      <c r="J492" s="12"/>
      <c r="K492" s="158" t="s">
        <v>2201</v>
      </c>
      <c r="L492"/>
      <c r="M492"/>
      <c r="N492"/>
      <c r="O492"/>
      <c r="P492"/>
      <c r="Q492"/>
      <c r="R492"/>
      <c r="S492"/>
      <c r="T492"/>
      <c r="U492"/>
      <c r="V492"/>
    </row>
    <row r="493" spans="1:22" s="5" customFormat="1" ht="20.25" customHeight="1">
      <c r="A493" s="4" t="s">
        <v>37</v>
      </c>
      <c r="B493" s="4">
        <v>193079</v>
      </c>
      <c r="C493" s="91" t="s">
        <v>1828</v>
      </c>
      <c r="D493" s="4" t="s">
        <v>1780</v>
      </c>
      <c r="E493" s="4" t="s">
        <v>1781</v>
      </c>
      <c r="F493" s="109" t="s">
        <v>1782</v>
      </c>
      <c r="G493" s="4" t="s">
        <v>1783</v>
      </c>
      <c r="H493" s="4" t="s">
        <v>1784</v>
      </c>
      <c r="I493" s="4"/>
      <c r="J493" s="4"/>
      <c r="K493" s="3" t="s">
        <v>72</v>
      </c>
      <c r="L493" s="30"/>
    </row>
    <row r="494" spans="1:22" ht="20.25" customHeight="1">
      <c r="A494" s="60" t="s">
        <v>40</v>
      </c>
      <c r="B494" s="12">
        <v>196385</v>
      </c>
      <c r="C494" s="91" t="s">
        <v>1828</v>
      </c>
      <c r="D494" s="12" t="s">
        <v>49</v>
      </c>
      <c r="E494" s="12" t="s">
        <v>12</v>
      </c>
      <c r="F494" s="108" t="s">
        <v>1667</v>
      </c>
      <c r="G494" s="12" t="s">
        <v>1668</v>
      </c>
      <c r="H494" s="12" t="s">
        <v>1420</v>
      </c>
      <c r="I494" s="12" t="s">
        <v>1640</v>
      </c>
      <c r="J494" s="12" t="s">
        <v>1420</v>
      </c>
      <c r="K494" s="3" t="s">
        <v>72</v>
      </c>
      <c r="M494"/>
      <c r="N494"/>
      <c r="O494"/>
      <c r="P494"/>
      <c r="Q494"/>
      <c r="R494"/>
      <c r="S494"/>
      <c r="T494"/>
      <c r="U494"/>
      <c r="V494"/>
    </row>
    <row r="495" spans="1:22" ht="20.25" customHeight="1">
      <c r="A495" s="47" t="s">
        <v>1309</v>
      </c>
      <c r="B495" s="84">
        <v>169893</v>
      </c>
      <c r="C495" s="91" t="s">
        <v>1828</v>
      </c>
      <c r="D495" s="2" t="s">
        <v>49</v>
      </c>
      <c r="E495" s="2" t="s">
        <v>1317</v>
      </c>
      <c r="F495" s="107" t="s">
        <v>1661</v>
      </c>
      <c r="G495" s="2" t="s">
        <v>1662</v>
      </c>
      <c r="H495" s="2" t="s">
        <v>1663</v>
      </c>
      <c r="I495" s="14"/>
      <c r="J495" s="14"/>
      <c r="K495" s="3" t="s">
        <v>72</v>
      </c>
      <c r="M495"/>
      <c r="N495"/>
      <c r="O495"/>
      <c r="P495"/>
      <c r="Q495"/>
      <c r="R495"/>
      <c r="S495"/>
      <c r="T495"/>
      <c r="U495"/>
      <c r="V495"/>
    </row>
    <row r="496" spans="1:22" ht="20.25" customHeight="1">
      <c r="A496" s="3" t="s">
        <v>246</v>
      </c>
      <c r="B496" s="3">
        <v>195861</v>
      </c>
      <c r="C496" s="91" t="s">
        <v>1828</v>
      </c>
      <c r="D496" s="3" t="s">
        <v>74</v>
      </c>
      <c r="E496" s="3" t="s">
        <v>13</v>
      </c>
      <c r="F496" s="118" t="s">
        <v>1664</v>
      </c>
      <c r="G496" s="4" t="s">
        <v>1665</v>
      </c>
      <c r="H496" s="3" t="s">
        <v>1666</v>
      </c>
      <c r="I496" s="3"/>
      <c r="J496" s="3"/>
      <c r="K496" s="3" t="s">
        <v>73</v>
      </c>
      <c r="M496"/>
      <c r="N496"/>
      <c r="O496"/>
      <c r="P496"/>
      <c r="Q496"/>
      <c r="R496"/>
      <c r="S496"/>
      <c r="T496"/>
      <c r="U496"/>
      <c r="V496"/>
    </row>
    <row r="497" spans="1:22" ht="20.25" customHeight="1">
      <c r="A497" s="2" t="s">
        <v>1323</v>
      </c>
      <c r="B497" s="2">
        <v>194056</v>
      </c>
      <c r="C497" s="91" t="s">
        <v>1828</v>
      </c>
      <c r="D497" s="2" t="s">
        <v>51</v>
      </c>
      <c r="E497" s="2" t="s">
        <v>1669</v>
      </c>
      <c r="F497" s="107" t="s">
        <v>1670</v>
      </c>
      <c r="G497" s="2" t="s">
        <v>1671</v>
      </c>
      <c r="H497" s="2" t="s">
        <v>1326</v>
      </c>
      <c r="I497" s="12"/>
      <c r="J497" s="12"/>
      <c r="K497" s="3" t="s">
        <v>73</v>
      </c>
      <c r="M497"/>
      <c r="N497"/>
      <c r="O497"/>
      <c r="P497"/>
      <c r="Q497"/>
      <c r="R497"/>
      <c r="S497"/>
      <c r="T497"/>
      <c r="U497"/>
      <c r="V497"/>
    </row>
    <row r="498" spans="1:22" ht="20.25" customHeight="1">
      <c r="A498" s="47" t="s">
        <v>1309</v>
      </c>
      <c r="B498" s="2">
        <v>169833</v>
      </c>
      <c r="C498" s="91" t="s">
        <v>1828</v>
      </c>
      <c r="D498" s="2" t="s">
        <v>49</v>
      </c>
      <c r="E498" s="2" t="s">
        <v>1393</v>
      </c>
      <c r="F498" s="107" t="s">
        <v>1672</v>
      </c>
      <c r="G498" s="2" t="s">
        <v>1673</v>
      </c>
      <c r="H498" s="2" t="s">
        <v>1663</v>
      </c>
      <c r="I498" s="14"/>
      <c r="J498" s="14"/>
      <c r="K498" s="3" t="s">
        <v>73</v>
      </c>
      <c r="M498"/>
      <c r="N498"/>
      <c r="O498"/>
      <c r="P498"/>
      <c r="Q498"/>
      <c r="R498"/>
      <c r="S498"/>
      <c r="T498"/>
      <c r="U498"/>
      <c r="V498"/>
    </row>
    <row r="499" spans="1:22" ht="20.25" customHeight="1">
      <c r="A499" s="75" t="s">
        <v>21</v>
      </c>
      <c r="B499" s="4">
        <v>200948</v>
      </c>
      <c r="C499" s="91" t="s">
        <v>1828</v>
      </c>
      <c r="D499" s="4" t="s">
        <v>49</v>
      </c>
      <c r="E499" s="4" t="s">
        <v>12</v>
      </c>
      <c r="F499" s="109" t="s">
        <v>1829</v>
      </c>
      <c r="G499" s="4" t="s">
        <v>1674</v>
      </c>
      <c r="H499" s="4" t="s">
        <v>1308</v>
      </c>
      <c r="I499" s="3"/>
      <c r="J499" s="3"/>
      <c r="K499" s="3" t="s">
        <v>73</v>
      </c>
      <c r="M499"/>
      <c r="N499"/>
      <c r="O499"/>
      <c r="P499"/>
      <c r="Q499"/>
      <c r="R499"/>
      <c r="S499"/>
      <c r="T499"/>
      <c r="U499"/>
      <c r="V499"/>
    </row>
    <row r="500" spans="1:22" ht="20.25" customHeight="1">
      <c r="A500" s="2" t="s">
        <v>1323</v>
      </c>
      <c r="B500" s="2">
        <v>191543</v>
      </c>
      <c r="C500" s="91" t="s">
        <v>1828</v>
      </c>
      <c r="D500" s="2" t="s">
        <v>51</v>
      </c>
      <c r="E500" s="2" t="s">
        <v>20</v>
      </c>
      <c r="F500" s="107" t="s">
        <v>1675</v>
      </c>
      <c r="G500" s="2" t="s">
        <v>1676</v>
      </c>
      <c r="H500" s="2" t="s">
        <v>1326</v>
      </c>
      <c r="I500" s="12"/>
      <c r="J500" s="12"/>
      <c r="K500" s="3" t="s">
        <v>73</v>
      </c>
      <c r="M500"/>
      <c r="N500"/>
      <c r="O500"/>
      <c r="P500"/>
      <c r="Q500"/>
      <c r="R500"/>
      <c r="S500"/>
      <c r="T500"/>
      <c r="U500"/>
      <c r="V500"/>
    </row>
    <row r="501" spans="1:22" ht="20.25" customHeight="1">
      <c r="A501" s="75" t="s">
        <v>21</v>
      </c>
      <c r="B501" s="4">
        <v>200871</v>
      </c>
      <c r="C501" s="91" t="s">
        <v>1828</v>
      </c>
      <c r="D501" s="4" t="s">
        <v>49</v>
      </c>
      <c r="E501" s="4" t="s">
        <v>12</v>
      </c>
      <c r="F501" s="109" t="s">
        <v>1677</v>
      </c>
      <c r="G501" s="4" t="s">
        <v>1678</v>
      </c>
      <c r="H501" s="4" t="s">
        <v>1308</v>
      </c>
      <c r="I501" s="3"/>
      <c r="J501" s="3"/>
      <c r="K501" s="3" t="s">
        <v>73</v>
      </c>
      <c r="M501"/>
      <c r="N501"/>
      <c r="O501"/>
      <c r="P501"/>
      <c r="Q501"/>
      <c r="R501"/>
      <c r="S501"/>
      <c r="T501"/>
      <c r="U501"/>
      <c r="V501"/>
    </row>
    <row r="502" spans="1:22" ht="20.25" customHeight="1">
      <c r="A502" s="60" t="s">
        <v>40</v>
      </c>
      <c r="B502" s="12">
        <v>199943</v>
      </c>
      <c r="C502" s="91" t="s">
        <v>1828</v>
      </c>
      <c r="D502" s="12" t="s">
        <v>49</v>
      </c>
      <c r="E502" s="12" t="s">
        <v>13</v>
      </c>
      <c r="F502" s="108" t="s">
        <v>1679</v>
      </c>
      <c r="G502" s="12" t="s">
        <v>1680</v>
      </c>
      <c r="H502" s="12" t="s">
        <v>1420</v>
      </c>
      <c r="I502" s="12" t="s">
        <v>1640</v>
      </c>
      <c r="J502" s="12" t="s">
        <v>1420</v>
      </c>
      <c r="K502" s="3" t="s">
        <v>73</v>
      </c>
      <c r="M502"/>
      <c r="N502"/>
      <c r="O502"/>
      <c r="P502"/>
      <c r="Q502"/>
      <c r="R502"/>
      <c r="S502"/>
      <c r="T502"/>
      <c r="U502"/>
      <c r="V502"/>
    </row>
    <row r="503" spans="1:22" ht="20.25" customHeight="1">
      <c r="A503" s="2" t="s">
        <v>16</v>
      </c>
      <c r="B503" s="2">
        <v>176528</v>
      </c>
      <c r="C503" s="91" t="s">
        <v>1828</v>
      </c>
      <c r="D503" s="2" t="s">
        <v>49</v>
      </c>
      <c r="E503" s="2" t="s">
        <v>13</v>
      </c>
      <c r="F503" s="107" t="s">
        <v>1681</v>
      </c>
      <c r="G503" s="2" t="s">
        <v>1682</v>
      </c>
      <c r="H503" s="2" t="s">
        <v>1683</v>
      </c>
      <c r="I503" s="2"/>
      <c r="J503" s="12"/>
      <c r="K503" s="3" t="s">
        <v>73</v>
      </c>
      <c r="M503"/>
      <c r="N503"/>
      <c r="O503"/>
      <c r="P503"/>
      <c r="Q503"/>
      <c r="R503"/>
      <c r="S503"/>
      <c r="T503"/>
      <c r="U503"/>
      <c r="V503"/>
    </row>
    <row r="504" spans="1:22" ht="20.25" customHeight="1">
      <c r="A504" s="4" t="s">
        <v>10</v>
      </c>
      <c r="B504" s="4">
        <v>191487</v>
      </c>
      <c r="C504" s="91" t="s">
        <v>1828</v>
      </c>
      <c r="D504" s="4" t="s">
        <v>49</v>
      </c>
      <c r="E504" s="4" t="s">
        <v>13</v>
      </c>
      <c r="F504" s="109" t="s">
        <v>1684</v>
      </c>
      <c r="G504" s="4" t="s">
        <v>1685</v>
      </c>
      <c r="H504" s="4" t="s">
        <v>1536</v>
      </c>
      <c r="I504" s="4"/>
      <c r="J504" s="4"/>
      <c r="K504" s="3" t="s">
        <v>73</v>
      </c>
      <c r="M504"/>
      <c r="N504"/>
      <c r="O504"/>
      <c r="P504"/>
      <c r="Q504"/>
      <c r="R504"/>
      <c r="S504"/>
      <c r="T504"/>
      <c r="U504"/>
      <c r="V504"/>
    </row>
    <row r="505" spans="1:22" ht="20.25" customHeight="1">
      <c r="A505" s="4" t="s">
        <v>10</v>
      </c>
      <c r="B505" s="4">
        <v>175634</v>
      </c>
      <c r="C505" s="91" t="s">
        <v>1828</v>
      </c>
      <c r="D505" s="4" t="s">
        <v>49</v>
      </c>
      <c r="E505" s="4" t="s">
        <v>12</v>
      </c>
      <c r="F505" s="109" t="s">
        <v>1686</v>
      </c>
      <c r="G505" s="4" t="s">
        <v>1687</v>
      </c>
      <c r="H505" s="4" t="s">
        <v>1536</v>
      </c>
      <c r="I505" s="4"/>
      <c r="J505" s="4"/>
      <c r="K505" s="3" t="s">
        <v>73</v>
      </c>
      <c r="M505"/>
      <c r="N505"/>
      <c r="O505"/>
      <c r="P505"/>
      <c r="Q505"/>
      <c r="R505"/>
      <c r="S505"/>
      <c r="T505"/>
      <c r="U505"/>
      <c r="V505"/>
    </row>
    <row r="506" spans="1:22" ht="20.25" customHeight="1">
      <c r="A506" s="4" t="s">
        <v>10</v>
      </c>
      <c r="B506" s="3">
        <v>199541</v>
      </c>
      <c r="C506" s="91" t="s">
        <v>1828</v>
      </c>
      <c r="D506" s="3" t="s">
        <v>74</v>
      </c>
      <c r="E506" s="3" t="s">
        <v>60</v>
      </c>
      <c r="F506" s="118" t="s">
        <v>1688</v>
      </c>
      <c r="G506" s="3" t="s">
        <v>1689</v>
      </c>
      <c r="H506" s="3" t="s">
        <v>1305</v>
      </c>
      <c r="I506" s="3"/>
      <c r="J506" s="3"/>
      <c r="K506" s="3" t="s">
        <v>73</v>
      </c>
      <c r="M506"/>
      <c r="N506"/>
      <c r="O506"/>
      <c r="P506"/>
      <c r="Q506"/>
      <c r="R506"/>
      <c r="S506"/>
      <c r="T506"/>
      <c r="U506"/>
      <c r="V506"/>
    </row>
    <row r="507" spans="1:22" ht="20.25" customHeight="1">
      <c r="A507" s="3" t="s">
        <v>246</v>
      </c>
      <c r="B507" s="3">
        <v>197099</v>
      </c>
      <c r="C507" s="91" t="s">
        <v>1828</v>
      </c>
      <c r="D507" s="3" t="s">
        <v>74</v>
      </c>
      <c r="E507" s="3" t="s">
        <v>12</v>
      </c>
      <c r="F507" s="118" t="s">
        <v>1690</v>
      </c>
      <c r="G507" s="4" t="s">
        <v>1691</v>
      </c>
      <c r="H507" s="3" t="s">
        <v>1666</v>
      </c>
      <c r="I507" s="3"/>
      <c r="J507" s="3"/>
      <c r="K507" s="3" t="s">
        <v>73</v>
      </c>
      <c r="M507"/>
      <c r="N507"/>
      <c r="O507"/>
      <c r="P507"/>
      <c r="Q507"/>
      <c r="R507"/>
      <c r="S507"/>
      <c r="T507"/>
      <c r="U507"/>
      <c r="V507"/>
    </row>
    <row r="508" spans="1:22" ht="20.25" customHeight="1">
      <c r="A508" s="3" t="s">
        <v>468</v>
      </c>
      <c r="B508" s="4" t="s">
        <v>1692</v>
      </c>
      <c r="C508" s="91" t="s">
        <v>1828</v>
      </c>
      <c r="D508" s="4" t="s">
        <v>49</v>
      </c>
      <c r="E508" s="4" t="s">
        <v>12</v>
      </c>
      <c r="F508" s="109" t="s">
        <v>1693</v>
      </c>
      <c r="G508" s="4" t="s">
        <v>1694</v>
      </c>
      <c r="H508" s="4" t="s">
        <v>1338</v>
      </c>
      <c r="I508" s="4" t="s">
        <v>31</v>
      </c>
      <c r="J508" s="4" t="s">
        <v>31</v>
      </c>
      <c r="K508" s="3" t="s">
        <v>73</v>
      </c>
      <c r="M508"/>
      <c r="N508"/>
      <c r="O508"/>
      <c r="P508"/>
      <c r="Q508"/>
      <c r="R508"/>
      <c r="S508"/>
      <c r="T508"/>
      <c r="U508"/>
      <c r="V508"/>
    </row>
    <row r="509" spans="1:22" ht="20.25" customHeight="1">
      <c r="A509" s="47" t="s">
        <v>1309</v>
      </c>
      <c r="B509" s="84">
        <v>169733</v>
      </c>
      <c r="C509" s="91" t="s">
        <v>1828</v>
      </c>
      <c r="D509" s="2" t="s">
        <v>49</v>
      </c>
      <c r="E509" s="2" t="s">
        <v>12</v>
      </c>
      <c r="F509" s="107" t="s">
        <v>1695</v>
      </c>
      <c r="G509" s="2" t="s">
        <v>1696</v>
      </c>
      <c r="H509" s="2" t="s">
        <v>1663</v>
      </c>
      <c r="I509" s="14"/>
      <c r="J509" s="14"/>
      <c r="K509" s="3" t="s">
        <v>73</v>
      </c>
      <c r="M509"/>
      <c r="N509"/>
      <c r="O509"/>
      <c r="P509"/>
      <c r="Q509"/>
      <c r="R509"/>
      <c r="S509"/>
      <c r="T509"/>
      <c r="U509"/>
      <c r="V509"/>
    </row>
    <row r="510" spans="1:22" ht="20.25" customHeight="1">
      <c r="A510" s="75" t="s">
        <v>21</v>
      </c>
      <c r="B510" s="4">
        <v>199109</v>
      </c>
      <c r="C510" s="91" t="s">
        <v>1828</v>
      </c>
      <c r="D510" s="4" t="s">
        <v>49</v>
      </c>
      <c r="E510" s="4" t="s">
        <v>11</v>
      </c>
      <c r="F510" s="109" t="s">
        <v>1697</v>
      </c>
      <c r="G510" s="4" t="s">
        <v>1698</v>
      </c>
      <c r="H510" s="4" t="s">
        <v>1308</v>
      </c>
      <c r="I510" s="3"/>
      <c r="J510" s="3"/>
      <c r="K510" s="3" t="s">
        <v>73</v>
      </c>
      <c r="M510"/>
      <c r="N510"/>
      <c r="O510"/>
      <c r="P510"/>
      <c r="Q510"/>
      <c r="R510"/>
      <c r="S510"/>
      <c r="T510"/>
      <c r="U510"/>
      <c r="V510"/>
    </row>
    <row r="511" spans="1:22" ht="20.25" customHeight="1">
      <c r="A511" s="75" t="s">
        <v>21</v>
      </c>
      <c r="B511" s="4">
        <v>200951</v>
      </c>
      <c r="C511" s="91" t="s">
        <v>1828</v>
      </c>
      <c r="D511" s="4" t="s">
        <v>49</v>
      </c>
      <c r="E511" s="4" t="s">
        <v>12</v>
      </c>
      <c r="F511" s="109" t="s">
        <v>1699</v>
      </c>
      <c r="G511" s="4" t="s">
        <v>1700</v>
      </c>
      <c r="H511" s="4" t="s">
        <v>1308</v>
      </c>
      <c r="I511" s="3"/>
      <c r="J511" s="3"/>
      <c r="K511" s="3" t="s">
        <v>73</v>
      </c>
      <c r="M511"/>
      <c r="N511"/>
      <c r="O511"/>
      <c r="P511"/>
      <c r="Q511"/>
      <c r="R511"/>
      <c r="S511"/>
      <c r="T511"/>
      <c r="U511"/>
      <c r="V511"/>
    </row>
    <row r="512" spans="1:22" ht="20.25" customHeight="1">
      <c r="A512" s="4" t="s">
        <v>10</v>
      </c>
      <c r="B512" s="3">
        <v>198795</v>
      </c>
      <c r="C512" s="91" t="s">
        <v>1828</v>
      </c>
      <c r="D512" s="3" t="s">
        <v>74</v>
      </c>
      <c r="E512" s="3" t="s">
        <v>60</v>
      </c>
      <c r="F512" s="118" t="s">
        <v>1701</v>
      </c>
      <c r="G512" s="3" t="s">
        <v>1702</v>
      </c>
      <c r="H512" s="3" t="s">
        <v>1305</v>
      </c>
      <c r="I512" s="3"/>
      <c r="J512" s="3"/>
      <c r="K512" s="3" t="s">
        <v>73</v>
      </c>
      <c r="M512"/>
      <c r="N512"/>
      <c r="O512"/>
      <c r="P512"/>
      <c r="Q512"/>
      <c r="R512"/>
      <c r="S512"/>
      <c r="T512"/>
      <c r="U512"/>
      <c r="V512"/>
    </row>
    <row r="513" spans="1:22" ht="20.25" customHeight="1">
      <c r="A513" s="2" t="s">
        <v>14</v>
      </c>
      <c r="B513" s="2">
        <v>188648</v>
      </c>
      <c r="C513" s="91" t="s">
        <v>1828</v>
      </c>
      <c r="D513" s="2" t="s">
        <v>49</v>
      </c>
      <c r="E513" s="2" t="s">
        <v>11</v>
      </c>
      <c r="F513" s="107" t="s">
        <v>1703</v>
      </c>
      <c r="G513" s="2" t="s">
        <v>1704</v>
      </c>
      <c r="H513" s="2" t="s">
        <v>1585</v>
      </c>
      <c r="I513" s="2" t="s">
        <v>31</v>
      </c>
      <c r="J513" s="2" t="s">
        <v>31</v>
      </c>
      <c r="K513" s="3" t="s">
        <v>73</v>
      </c>
      <c r="M513"/>
      <c r="N513"/>
      <c r="O513"/>
      <c r="P513"/>
      <c r="Q513"/>
      <c r="R513"/>
      <c r="S513"/>
      <c r="T513"/>
      <c r="U513"/>
      <c r="V513"/>
    </row>
    <row r="514" spans="1:22" ht="20.25" customHeight="1">
      <c r="A514" s="12" t="s">
        <v>126</v>
      </c>
      <c r="B514" s="2">
        <v>179923</v>
      </c>
      <c r="C514" s="91" t="s">
        <v>1828</v>
      </c>
      <c r="D514" s="2" t="s">
        <v>49</v>
      </c>
      <c r="E514" s="2" t="s">
        <v>11</v>
      </c>
      <c r="F514" s="107" t="s">
        <v>1705</v>
      </c>
      <c r="G514" s="2" t="s">
        <v>1706</v>
      </c>
      <c r="H514" s="2" t="s">
        <v>1707</v>
      </c>
      <c r="I514" s="2"/>
      <c r="J514" s="2"/>
      <c r="K514" s="3" t="s">
        <v>73</v>
      </c>
      <c r="M514"/>
      <c r="N514"/>
      <c r="O514"/>
      <c r="P514"/>
      <c r="Q514"/>
      <c r="R514"/>
      <c r="S514"/>
      <c r="T514"/>
      <c r="U514"/>
      <c r="V514"/>
    </row>
    <row r="515" spans="1:22" ht="20.25" customHeight="1">
      <c r="A515" s="10" t="s">
        <v>246</v>
      </c>
      <c r="B515" s="10">
        <v>195955</v>
      </c>
      <c r="C515" s="10" t="s">
        <v>1708</v>
      </c>
      <c r="D515" s="10" t="s">
        <v>49</v>
      </c>
      <c r="E515" s="10" t="s">
        <v>11</v>
      </c>
      <c r="F515" s="120" t="s">
        <v>1709</v>
      </c>
      <c r="G515" s="10" t="s">
        <v>1710</v>
      </c>
      <c r="H515" s="10" t="s">
        <v>1524</v>
      </c>
      <c r="I515" s="10" t="s">
        <v>1525</v>
      </c>
      <c r="J515" s="10" t="s">
        <v>1526</v>
      </c>
      <c r="K515" s="3" t="s">
        <v>73</v>
      </c>
      <c r="L515"/>
      <c r="M515"/>
      <c r="N515"/>
      <c r="O515"/>
      <c r="P515"/>
      <c r="Q515"/>
      <c r="R515"/>
      <c r="S515"/>
      <c r="T515"/>
      <c r="U515"/>
      <c r="V515"/>
    </row>
    <row r="516" spans="1:22" ht="20.25" customHeight="1">
      <c r="A516" s="3" t="s">
        <v>246</v>
      </c>
      <c r="B516" s="3">
        <v>198056</v>
      </c>
      <c r="C516" s="3" t="s">
        <v>1708</v>
      </c>
      <c r="D516" s="3" t="s">
        <v>49</v>
      </c>
      <c r="E516" s="3" t="s">
        <v>13</v>
      </c>
      <c r="F516" s="118" t="s">
        <v>1711</v>
      </c>
      <c r="G516" s="3" t="s">
        <v>1712</v>
      </c>
      <c r="H516" s="3" t="s">
        <v>1666</v>
      </c>
      <c r="I516" s="3"/>
      <c r="J516" s="3"/>
      <c r="K516" s="3" t="s">
        <v>73</v>
      </c>
      <c r="L516"/>
      <c r="M516"/>
      <c r="N516"/>
      <c r="O516"/>
      <c r="P516"/>
      <c r="Q516"/>
      <c r="R516"/>
      <c r="S516"/>
      <c r="T516"/>
      <c r="U516"/>
      <c r="V516"/>
    </row>
    <row r="517" spans="1:22" ht="20.25" customHeight="1">
      <c r="A517" s="3" t="s">
        <v>246</v>
      </c>
      <c r="B517" s="3">
        <v>197883</v>
      </c>
      <c r="C517" s="3" t="s">
        <v>1708</v>
      </c>
      <c r="D517" s="3" t="s">
        <v>49</v>
      </c>
      <c r="E517" s="3" t="s">
        <v>13</v>
      </c>
      <c r="F517" s="118" t="s">
        <v>1713</v>
      </c>
      <c r="G517" s="3" t="s">
        <v>1714</v>
      </c>
      <c r="H517" s="3" t="s">
        <v>1666</v>
      </c>
      <c r="I517" s="3"/>
      <c r="J517" s="3"/>
      <c r="K517" s="3" t="s">
        <v>73</v>
      </c>
      <c r="L517"/>
      <c r="M517"/>
      <c r="N517"/>
      <c r="O517"/>
      <c r="P517"/>
      <c r="Q517"/>
      <c r="R517"/>
      <c r="S517"/>
      <c r="T517"/>
      <c r="U517"/>
      <c r="V517"/>
    </row>
    <row r="518" spans="1:22" ht="20.25" customHeight="1">
      <c r="A518" s="3" t="s">
        <v>246</v>
      </c>
      <c r="B518" s="3">
        <v>197928</v>
      </c>
      <c r="C518" s="3" t="s">
        <v>1708</v>
      </c>
      <c r="D518" s="3" t="s">
        <v>49</v>
      </c>
      <c r="E518" s="3" t="s">
        <v>13</v>
      </c>
      <c r="F518" s="118" t="s">
        <v>1715</v>
      </c>
      <c r="G518" s="3" t="s">
        <v>1716</v>
      </c>
      <c r="H518" s="3" t="s">
        <v>1666</v>
      </c>
      <c r="I518" s="3"/>
      <c r="J518" s="3"/>
      <c r="K518" s="3" t="s">
        <v>73</v>
      </c>
      <c r="L518"/>
      <c r="M518"/>
      <c r="N518"/>
      <c r="O518"/>
      <c r="P518"/>
      <c r="Q518"/>
      <c r="R518"/>
      <c r="S518"/>
      <c r="T518"/>
      <c r="U518"/>
      <c r="V518"/>
    </row>
    <row r="519" spans="1:22" ht="20.25" customHeight="1">
      <c r="A519" s="3" t="s">
        <v>246</v>
      </c>
      <c r="B519" s="3">
        <v>199327</v>
      </c>
      <c r="C519" s="3" t="s">
        <v>1708</v>
      </c>
      <c r="D519" s="3" t="s">
        <v>49</v>
      </c>
      <c r="E519" s="3" t="s">
        <v>11</v>
      </c>
      <c r="F519" s="118" t="s">
        <v>1717</v>
      </c>
      <c r="G519" s="3" t="s">
        <v>1718</v>
      </c>
      <c r="H519" s="3" t="s">
        <v>1666</v>
      </c>
      <c r="I519" s="3"/>
      <c r="J519" s="3"/>
      <c r="K519" s="3" t="s">
        <v>73</v>
      </c>
      <c r="L519"/>
      <c r="M519"/>
      <c r="N519"/>
      <c r="O519"/>
      <c r="P519"/>
      <c r="Q519"/>
      <c r="R519"/>
      <c r="S519"/>
      <c r="T519"/>
      <c r="U519"/>
      <c r="V519"/>
    </row>
    <row r="520" spans="1:22" ht="20.25" customHeight="1">
      <c r="A520" s="3" t="s">
        <v>246</v>
      </c>
      <c r="B520" s="3">
        <v>199358</v>
      </c>
      <c r="C520" s="3" t="s">
        <v>1708</v>
      </c>
      <c r="D520" s="3" t="s">
        <v>49</v>
      </c>
      <c r="E520" s="3" t="s">
        <v>13</v>
      </c>
      <c r="F520" s="118" t="s">
        <v>1719</v>
      </c>
      <c r="G520" s="3" t="s">
        <v>1720</v>
      </c>
      <c r="H520" s="3" t="s">
        <v>1666</v>
      </c>
      <c r="I520" s="3"/>
      <c r="J520" s="3"/>
      <c r="K520" s="3" t="s">
        <v>73</v>
      </c>
      <c r="L520"/>
      <c r="M520"/>
      <c r="N520"/>
      <c r="O520"/>
      <c r="P520"/>
      <c r="Q520"/>
      <c r="R520"/>
      <c r="S520"/>
      <c r="T520"/>
      <c r="U520"/>
      <c r="V520"/>
    </row>
    <row r="521" spans="1:22" ht="20.25" customHeight="1">
      <c r="A521" s="25" t="s">
        <v>46</v>
      </c>
      <c r="B521" s="25">
        <v>199816</v>
      </c>
      <c r="C521" s="25" t="s">
        <v>1721</v>
      </c>
      <c r="D521" s="25" t="s">
        <v>51</v>
      </c>
      <c r="E521" s="25" t="s">
        <v>19</v>
      </c>
      <c r="F521" s="126" t="s">
        <v>1722</v>
      </c>
      <c r="G521" s="25" t="s">
        <v>1723</v>
      </c>
      <c r="H521" s="25" t="s">
        <v>1043</v>
      </c>
      <c r="I521" s="2"/>
      <c r="J521" s="2"/>
      <c r="K521" s="3" t="s">
        <v>73</v>
      </c>
      <c r="L521"/>
      <c r="M521"/>
      <c r="N521"/>
      <c r="O521"/>
      <c r="P521"/>
      <c r="Q521"/>
      <c r="R521"/>
      <c r="S521"/>
      <c r="T521"/>
      <c r="U521"/>
      <c r="V521"/>
    </row>
    <row r="522" spans="1:22" ht="20.25" customHeight="1">
      <c r="A522" s="25" t="s">
        <v>46</v>
      </c>
      <c r="B522" s="2" t="s">
        <v>1724</v>
      </c>
      <c r="C522" s="2" t="s">
        <v>1708</v>
      </c>
      <c r="D522" s="2" t="s">
        <v>49</v>
      </c>
      <c r="E522" s="2" t="s">
        <v>1393</v>
      </c>
      <c r="F522" s="107" t="s">
        <v>1725</v>
      </c>
      <c r="G522" s="2" t="s">
        <v>1726</v>
      </c>
      <c r="H522" s="2" t="s">
        <v>1585</v>
      </c>
      <c r="I522" s="2" t="s">
        <v>1727</v>
      </c>
      <c r="J522" s="2" t="s">
        <v>1585</v>
      </c>
      <c r="K522" s="3" t="s">
        <v>73</v>
      </c>
      <c r="L522"/>
      <c r="M522"/>
      <c r="N522"/>
      <c r="O522"/>
      <c r="P522"/>
      <c r="Q522"/>
      <c r="R522"/>
      <c r="S522"/>
      <c r="T522"/>
      <c r="U522"/>
      <c r="V522"/>
    </row>
    <row r="523" spans="1:22" ht="20.25" customHeight="1">
      <c r="A523" s="25" t="s">
        <v>46</v>
      </c>
      <c r="B523" s="2" t="s">
        <v>1728</v>
      </c>
      <c r="C523" s="2" t="s">
        <v>1708</v>
      </c>
      <c r="D523" s="2" t="s">
        <v>49</v>
      </c>
      <c r="E523" s="2" t="s">
        <v>1393</v>
      </c>
      <c r="F523" s="107" t="s">
        <v>1651</v>
      </c>
      <c r="G523" s="2" t="s">
        <v>1729</v>
      </c>
      <c r="H523" s="2" t="s">
        <v>1585</v>
      </c>
      <c r="I523" s="2" t="s">
        <v>1730</v>
      </c>
      <c r="J523" s="2" t="s">
        <v>1585</v>
      </c>
      <c r="K523" s="3" t="s">
        <v>73</v>
      </c>
      <c r="L523"/>
      <c r="M523"/>
      <c r="N523"/>
      <c r="O523"/>
      <c r="P523"/>
      <c r="Q523"/>
      <c r="R523"/>
      <c r="S523"/>
      <c r="T523"/>
      <c r="U523"/>
      <c r="V523"/>
    </row>
    <row r="524" spans="1:22" ht="20.25" customHeight="1">
      <c r="A524" s="25" t="s">
        <v>46</v>
      </c>
      <c r="B524" s="2" t="s">
        <v>1731</v>
      </c>
      <c r="C524" s="2" t="s">
        <v>1708</v>
      </c>
      <c r="D524" s="2" t="s">
        <v>49</v>
      </c>
      <c r="E524" s="2" t="s">
        <v>11</v>
      </c>
      <c r="F524" s="107" t="s">
        <v>1732</v>
      </c>
      <c r="G524" s="2" t="s">
        <v>1733</v>
      </c>
      <c r="H524" s="2" t="s">
        <v>1585</v>
      </c>
      <c r="I524" s="2" t="s">
        <v>1734</v>
      </c>
      <c r="J524" s="2" t="s">
        <v>1585</v>
      </c>
      <c r="K524" s="3" t="s">
        <v>73</v>
      </c>
      <c r="L524"/>
      <c r="M524"/>
      <c r="N524"/>
      <c r="O524"/>
      <c r="P524"/>
      <c r="Q524"/>
      <c r="R524"/>
      <c r="S524"/>
      <c r="T524"/>
      <c r="U524"/>
      <c r="V524"/>
    </row>
    <row r="525" spans="1:22" ht="20.25" customHeight="1">
      <c r="A525" s="25" t="s">
        <v>46</v>
      </c>
      <c r="B525" s="2" t="s">
        <v>1735</v>
      </c>
      <c r="C525" s="2" t="s">
        <v>1708</v>
      </c>
      <c r="D525" s="2" t="s">
        <v>49</v>
      </c>
      <c r="E525" s="2" t="s">
        <v>11</v>
      </c>
      <c r="F525" s="107" t="s">
        <v>1736</v>
      </c>
      <c r="G525" s="2" t="s">
        <v>1737</v>
      </c>
      <c r="H525" s="2" t="s">
        <v>1585</v>
      </c>
      <c r="I525" s="2" t="s">
        <v>1738</v>
      </c>
      <c r="J525" s="2" t="s">
        <v>1585</v>
      </c>
      <c r="K525" s="3" t="s">
        <v>73</v>
      </c>
      <c r="L525"/>
      <c r="M525"/>
      <c r="N525"/>
      <c r="O525"/>
      <c r="P525"/>
      <c r="Q525"/>
      <c r="R525"/>
      <c r="S525"/>
      <c r="T525"/>
      <c r="U525"/>
      <c r="V525"/>
    </row>
    <row r="526" spans="1:22" ht="20.25" customHeight="1">
      <c r="A526" s="25" t="s">
        <v>46</v>
      </c>
      <c r="B526" s="2" t="s">
        <v>1739</v>
      </c>
      <c r="C526" s="2" t="s">
        <v>1708</v>
      </c>
      <c r="D526" s="2" t="s">
        <v>49</v>
      </c>
      <c r="E526" s="2" t="s">
        <v>13</v>
      </c>
      <c r="F526" s="107" t="s">
        <v>1740</v>
      </c>
      <c r="G526" s="2" t="s">
        <v>1741</v>
      </c>
      <c r="H526" s="2" t="s">
        <v>1585</v>
      </c>
      <c r="I526" s="2" t="s">
        <v>1742</v>
      </c>
      <c r="J526" s="2" t="s">
        <v>1585</v>
      </c>
      <c r="K526" s="3" t="s">
        <v>73</v>
      </c>
      <c r="L526"/>
      <c r="M526"/>
      <c r="N526"/>
      <c r="O526"/>
      <c r="P526"/>
      <c r="Q526"/>
      <c r="R526"/>
      <c r="S526"/>
      <c r="T526"/>
      <c r="U526"/>
      <c r="V526"/>
    </row>
    <row r="527" spans="1:22" ht="20.25" customHeight="1">
      <c r="A527" s="25" t="s">
        <v>46</v>
      </c>
      <c r="B527" s="2" t="s">
        <v>1743</v>
      </c>
      <c r="C527" s="2" t="s">
        <v>1708</v>
      </c>
      <c r="D527" s="2" t="s">
        <v>49</v>
      </c>
      <c r="E527" s="2" t="s">
        <v>13</v>
      </c>
      <c r="F527" s="107" t="s">
        <v>1744</v>
      </c>
      <c r="G527" s="2" t="s">
        <v>1742</v>
      </c>
      <c r="H527" s="2" t="s">
        <v>1585</v>
      </c>
      <c r="I527" s="2" t="s">
        <v>1741</v>
      </c>
      <c r="J527" s="2" t="s">
        <v>1585</v>
      </c>
      <c r="K527" s="3" t="s">
        <v>73</v>
      </c>
      <c r="L527"/>
      <c r="M527"/>
      <c r="N527"/>
      <c r="O527"/>
      <c r="P527"/>
      <c r="Q527"/>
      <c r="R527"/>
      <c r="S527"/>
      <c r="T527"/>
      <c r="U527"/>
      <c r="V527"/>
    </row>
    <row r="528" spans="1:22" ht="20.25" customHeight="1">
      <c r="A528" s="25" t="s">
        <v>46</v>
      </c>
      <c r="B528" s="2" t="s">
        <v>1745</v>
      </c>
      <c r="C528" s="2" t="s">
        <v>1708</v>
      </c>
      <c r="D528" s="2" t="s">
        <v>49</v>
      </c>
      <c r="E528" s="2" t="s">
        <v>12</v>
      </c>
      <c r="F528" s="107" t="s">
        <v>1746</v>
      </c>
      <c r="G528" s="2" t="s">
        <v>1747</v>
      </c>
      <c r="H528" s="2" t="s">
        <v>1748</v>
      </c>
      <c r="I528" s="2" t="s">
        <v>31</v>
      </c>
      <c r="J528" s="2" t="s">
        <v>31</v>
      </c>
      <c r="K528" s="3" t="s">
        <v>73</v>
      </c>
      <c r="L528"/>
      <c r="M528"/>
      <c r="N528"/>
      <c r="O528"/>
      <c r="P528"/>
      <c r="Q528"/>
      <c r="R528"/>
      <c r="S528"/>
      <c r="T528"/>
      <c r="U528"/>
      <c r="V528"/>
    </row>
    <row r="529" spans="1:22" ht="20.25" customHeight="1">
      <c r="A529" s="25" t="s">
        <v>46</v>
      </c>
      <c r="B529" s="2" t="s">
        <v>1749</v>
      </c>
      <c r="C529" s="2" t="s">
        <v>1708</v>
      </c>
      <c r="D529" s="2" t="s">
        <v>49</v>
      </c>
      <c r="E529" s="2" t="s">
        <v>1646</v>
      </c>
      <c r="F529" s="107" t="s">
        <v>1750</v>
      </c>
      <c r="G529" s="2" t="s">
        <v>1751</v>
      </c>
      <c r="H529" s="2" t="s">
        <v>1585</v>
      </c>
      <c r="I529" s="2" t="s">
        <v>1752</v>
      </c>
      <c r="J529" s="2" t="s">
        <v>1585</v>
      </c>
      <c r="K529" s="3" t="s">
        <v>73</v>
      </c>
      <c r="L529"/>
      <c r="M529"/>
      <c r="N529"/>
      <c r="O529"/>
      <c r="P529"/>
      <c r="Q529"/>
      <c r="R529"/>
      <c r="S529"/>
      <c r="T529"/>
      <c r="U529"/>
      <c r="V529"/>
    </row>
    <row r="530" spans="1:22" ht="20.25" customHeight="1">
      <c r="A530" s="25" t="s">
        <v>46</v>
      </c>
      <c r="B530" s="2" t="s">
        <v>1753</v>
      </c>
      <c r="C530" s="2" t="s">
        <v>1708</v>
      </c>
      <c r="D530" s="2" t="s">
        <v>49</v>
      </c>
      <c r="E530" s="2" t="s">
        <v>13</v>
      </c>
      <c r="F530" s="107" t="s">
        <v>1754</v>
      </c>
      <c r="G530" s="2" t="s">
        <v>1755</v>
      </c>
      <c r="H530" s="2" t="s">
        <v>1585</v>
      </c>
      <c r="I530" s="2" t="s">
        <v>1756</v>
      </c>
      <c r="J530" s="2" t="s">
        <v>1585</v>
      </c>
      <c r="K530" s="3" t="s">
        <v>73</v>
      </c>
      <c r="L530"/>
      <c r="M530"/>
      <c r="N530"/>
      <c r="O530"/>
      <c r="P530"/>
      <c r="Q530"/>
      <c r="R530"/>
      <c r="S530"/>
      <c r="T530"/>
      <c r="U530"/>
      <c r="V530"/>
    </row>
    <row r="531" spans="1:22" ht="20.25" customHeight="1">
      <c r="A531" s="25" t="s">
        <v>46</v>
      </c>
      <c r="B531" s="2" t="s">
        <v>1757</v>
      </c>
      <c r="C531" s="2" t="s">
        <v>1708</v>
      </c>
      <c r="D531" s="2" t="s">
        <v>49</v>
      </c>
      <c r="E531" s="2" t="s">
        <v>11</v>
      </c>
      <c r="F531" s="107" t="s">
        <v>1758</v>
      </c>
      <c r="G531" s="2" t="s">
        <v>1734</v>
      </c>
      <c r="H531" s="2" t="s">
        <v>1585</v>
      </c>
      <c r="I531" s="2" t="s">
        <v>1733</v>
      </c>
      <c r="J531" s="2" t="s">
        <v>1585</v>
      </c>
      <c r="K531" s="3" t="s">
        <v>73</v>
      </c>
      <c r="L531"/>
      <c r="M531"/>
      <c r="N531"/>
      <c r="O531"/>
      <c r="P531"/>
      <c r="Q531"/>
      <c r="R531"/>
      <c r="S531"/>
      <c r="T531"/>
      <c r="U531"/>
      <c r="V531"/>
    </row>
    <row r="532" spans="1:22" ht="20.25" customHeight="1">
      <c r="A532" s="25" t="s">
        <v>46</v>
      </c>
      <c r="B532" s="2" t="s">
        <v>1759</v>
      </c>
      <c r="C532" s="2" t="s">
        <v>1708</v>
      </c>
      <c r="D532" s="2" t="s">
        <v>49</v>
      </c>
      <c r="E532" s="2" t="s">
        <v>1349</v>
      </c>
      <c r="F532" s="107" t="s">
        <v>1760</v>
      </c>
      <c r="G532" s="2" t="s">
        <v>1727</v>
      </c>
      <c r="H532" s="2" t="s">
        <v>1585</v>
      </c>
      <c r="I532" s="2" t="s">
        <v>1726</v>
      </c>
      <c r="J532" s="2" t="s">
        <v>1585</v>
      </c>
      <c r="K532" s="3" t="s">
        <v>73</v>
      </c>
      <c r="L532"/>
      <c r="M532"/>
      <c r="N532"/>
      <c r="O532"/>
      <c r="P532"/>
      <c r="Q532"/>
      <c r="R532"/>
      <c r="S532"/>
      <c r="T532"/>
      <c r="U532"/>
      <c r="V532"/>
    </row>
    <row r="533" spans="1:22" ht="20.25" customHeight="1">
      <c r="A533" s="25" t="s">
        <v>46</v>
      </c>
      <c r="B533" s="2" t="s">
        <v>1761</v>
      </c>
      <c r="C533" s="2" t="s">
        <v>1708</v>
      </c>
      <c r="D533" s="2" t="s">
        <v>49</v>
      </c>
      <c r="E533" s="2" t="s">
        <v>12</v>
      </c>
      <c r="F533" s="107" t="s">
        <v>1762</v>
      </c>
      <c r="G533" s="2" t="s">
        <v>1763</v>
      </c>
      <c r="H533" s="2" t="s">
        <v>1585</v>
      </c>
      <c r="I533" s="2" t="s">
        <v>31</v>
      </c>
      <c r="J533" s="2" t="s">
        <v>31</v>
      </c>
      <c r="K533" s="3" t="s">
        <v>73</v>
      </c>
      <c r="L533"/>
      <c r="M533"/>
      <c r="N533"/>
      <c r="O533"/>
      <c r="P533"/>
      <c r="Q533"/>
      <c r="R533"/>
      <c r="S533"/>
      <c r="T533"/>
      <c r="U533"/>
      <c r="V533"/>
    </row>
    <row r="534" spans="1:22" ht="20.25" customHeight="1">
      <c r="A534" s="25" t="s">
        <v>46</v>
      </c>
      <c r="B534" s="2" t="s">
        <v>1764</v>
      </c>
      <c r="C534" s="2" t="s">
        <v>1708</v>
      </c>
      <c r="D534" s="2" t="s">
        <v>49</v>
      </c>
      <c r="E534" s="2" t="s">
        <v>13</v>
      </c>
      <c r="F534" s="107" t="s">
        <v>1765</v>
      </c>
      <c r="G534" s="2" t="s">
        <v>1756</v>
      </c>
      <c r="H534" s="2" t="s">
        <v>1585</v>
      </c>
      <c r="I534" s="2" t="s">
        <v>1755</v>
      </c>
      <c r="J534" s="2" t="s">
        <v>1585</v>
      </c>
      <c r="K534" s="3" t="s">
        <v>73</v>
      </c>
      <c r="L534"/>
      <c r="M534"/>
      <c r="N534"/>
      <c r="O534"/>
      <c r="P534"/>
      <c r="Q534"/>
      <c r="R534"/>
      <c r="S534"/>
      <c r="T534"/>
      <c r="U534"/>
      <c r="V534"/>
    </row>
    <row r="535" spans="1:22" ht="20.25" customHeight="1">
      <c r="A535" s="25" t="s">
        <v>46</v>
      </c>
      <c r="B535" s="4" t="s">
        <v>1766</v>
      </c>
      <c r="C535" s="4" t="s">
        <v>1708</v>
      </c>
      <c r="D535" s="4" t="s">
        <v>49</v>
      </c>
      <c r="E535" s="4" t="s">
        <v>11</v>
      </c>
      <c r="F535" s="109" t="s">
        <v>1767</v>
      </c>
      <c r="G535" s="4" t="s">
        <v>1768</v>
      </c>
      <c r="H535" s="4" t="s">
        <v>1769</v>
      </c>
      <c r="I535" s="2"/>
      <c r="J535" s="2"/>
      <c r="K535" s="3" t="s">
        <v>73</v>
      </c>
      <c r="L535"/>
      <c r="M535"/>
      <c r="N535"/>
      <c r="O535"/>
      <c r="P535"/>
      <c r="Q535"/>
      <c r="R535"/>
      <c r="S535"/>
      <c r="T535"/>
      <c r="U535"/>
      <c r="V535"/>
    </row>
    <row r="536" spans="1:22" ht="20.25" customHeight="1">
      <c r="A536" s="2" t="s">
        <v>14</v>
      </c>
      <c r="B536" s="4" t="s">
        <v>1770</v>
      </c>
      <c r="C536" s="4" t="s">
        <v>1708</v>
      </c>
      <c r="D536" s="4" t="s">
        <v>49</v>
      </c>
      <c r="E536" s="4" t="s">
        <v>12</v>
      </c>
      <c r="F536" s="109" t="s">
        <v>1771</v>
      </c>
      <c r="G536" s="4" t="s">
        <v>1772</v>
      </c>
      <c r="H536" s="4" t="s">
        <v>1769</v>
      </c>
      <c r="I536" s="2"/>
      <c r="J536" s="2"/>
      <c r="K536" s="3" t="s">
        <v>73</v>
      </c>
      <c r="L536"/>
      <c r="M536"/>
      <c r="N536"/>
      <c r="O536"/>
      <c r="P536"/>
      <c r="Q536"/>
      <c r="R536"/>
      <c r="S536"/>
      <c r="T536"/>
      <c r="U536"/>
      <c r="V536"/>
    </row>
    <row r="537" spans="1:22" ht="20.25" customHeight="1">
      <c r="A537" s="12" t="s">
        <v>439</v>
      </c>
      <c r="B537" s="2">
        <v>187531</v>
      </c>
      <c r="C537" s="2" t="s">
        <v>1708</v>
      </c>
      <c r="D537" s="2" t="s">
        <v>49</v>
      </c>
      <c r="E537" s="2" t="s">
        <v>11</v>
      </c>
      <c r="F537" s="107" t="s">
        <v>1773</v>
      </c>
      <c r="G537" s="2" t="s">
        <v>1774</v>
      </c>
      <c r="H537" s="40" t="s">
        <v>1190</v>
      </c>
      <c r="I537" s="40" t="s">
        <v>745</v>
      </c>
      <c r="J537" s="40"/>
      <c r="K537" s="3" t="s">
        <v>73</v>
      </c>
      <c r="L537"/>
      <c r="M537"/>
      <c r="N537"/>
      <c r="O537"/>
      <c r="P537"/>
      <c r="Q537"/>
      <c r="R537"/>
      <c r="S537"/>
      <c r="T537"/>
      <c r="U537"/>
      <c r="V537"/>
    </row>
    <row r="538" spans="1:22" s="5" customFormat="1" ht="20.25" customHeight="1">
      <c r="A538" s="3" t="s">
        <v>126</v>
      </c>
      <c r="B538" s="4">
        <v>188172</v>
      </c>
      <c r="C538" s="4" t="s">
        <v>1708</v>
      </c>
      <c r="D538" s="4" t="s">
        <v>49</v>
      </c>
      <c r="E538" s="4" t="s">
        <v>12</v>
      </c>
      <c r="F538" s="109" t="s">
        <v>1775</v>
      </c>
      <c r="G538" s="4" t="s">
        <v>1776</v>
      </c>
      <c r="H538" s="93" t="s">
        <v>1778</v>
      </c>
      <c r="I538" s="93" t="s">
        <v>1777</v>
      </c>
      <c r="J538" s="93" t="s">
        <v>1779</v>
      </c>
      <c r="K538" s="3" t="s">
        <v>73</v>
      </c>
    </row>
    <row r="539" spans="1:22" ht="20.25" customHeight="1">
      <c r="A539" s="3" t="s">
        <v>21</v>
      </c>
      <c r="B539" s="3">
        <v>192837</v>
      </c>
      <c r="C539" s="60" t="s">
        <v>1301</v>
      </c>
      <c r="D539" s="3" t="s">
        <v>74</v>
      </c>
      <c r="E539" s="3" t="s">
        <v>1302</v>
      </c>
      <c r="F539" s="118" t="s">
        <v>1303</v>
      </c>
      <c r="G539" s="3" t="s">
        <v>1304</v>
      </c>
      <c r="H539" s="3" t="s">
        <v>1305</v>
      </c>
      <c r="I539" s="3"/>
      <c r="J539" s="3"/>
      <c r="K539" s="89" t="s">
        <v>71</v>
      </c>
      <c r="M539"/>
      <c r="N539"/>
      <c r="O539"/>
      <c r="P539"/>
      <c r="Q539"/>
      <c r="R539"/>
      <c r="S539"/>
      <c r="T539"/>
      <c r="U539"/>
      <c r="V539"/>
    </row>
    <row r="540" spans="1:22" ht="20.25" customHeight="1">
      <c r="A540" s="75" t="s">
        <v>21</v>
      </c>
      <c r="B540" s="4">
        <v>195583</v>
      </c>
      <c r="C540" s="60" t="s">
        <v>1301</v>
      </c>
      <c r="D540" s="4" t="s">
        <v>49</v>
      </c>
      <c r="E540" s="4" t="s">
        <v>11</v>
      </c>
      <c r="F540" s="109" t="s">
        <v>1306</v>
      </c>
      <c r="G540" s="4" t="s">
        <v>1307</v>
      </c>
      <c r="H540" s="4" t="s">
        <v>1308</v>
      </c>
      <c r="I540" s="3"/>
      <c r="J540" s="3"/>
      <c r="K540" s="12" t="s">
        <v>71</v>
      </c>
      <c r="M540"/>
      <c r="N540"/>
      <c r="O540"/>
      <c r="P540"/>
      <c r="Q540"/>
      <c r="R540"/>
      <c r="S540"/>
      <c r="T540"/>
      <c r="U540"/>
      <c r="V540"/>
    </row>
    <row r="541" spans="1:22" s="41" customFormat="1" ht="20.25" customHeight="1">
      <c r="A541" s="47" t="s">
        <v>1309</v>
      </c>
      <c r="B541" s="11">
        <v>180865</v>
      </c>
      <c r="C541" s="60" t="s">
        <v>1301</v>
      </c>
      <c r="D541" s="14" t="s">
        <v>51</v>
      </c>
      <c r="E541" s="14" t="s">
        <v>1310</v>
      </c>
      <c r="F541" s="111" t="s">
        <v>1311</v>
      </c>
      <c r="G541" s="11" t="s">
        <v>1312</v>
      </c>
      <c r="H541" s="14" t="s">
        <v>1313</v>
      </c>
      <c r="I541" s="12"/>
      <c r="J541" s="12"/>
      <c r="K541" s="12" t="s">
        <v>71</v>
      </c>
      <c r="L541" s="28"/>
    </row>
    <row r="542" spans="1:22" ht="20.25" customHeight="1">
      <c r="A542" s="75" t="s">
        <v>21</v>
      </c>
      <c r="B542" s="49">
        <v>168766</v>
      </c>
      <c r="C542" s="60" t="s">
        <v>1301</v>
      </c>
      <c r="D542" s="76" t="s">
        <v>51</v>
      </c>
      <c r="E542" s="76" t="s">
        <v>11</v>
      </c>
      <c r="F542" s="112" t="s">
        <v>1314</v>
      </c>
      <c r="G542" s="76" t="s">
        <v>1315</v>
      </c>
      <c r="H542" s="76" t="s">
        <v>1316</v>
      </c>
      <c r="I542" s="3"/>
      <c r="J542" s="3"/>
      <c r="K542" s="12" t="s">
        <v>71</v>
      </c>
      <c r="M542"/>
      <c r="N542"/>
      <c r="O542"/>
      <c r="P542"/>
      <c r="Q542"/>
      <c r="R542"/>
      <c r="S542"/>
      <c r="T542"/>
      <c r="U542"/>
      <c r="V542"/>
    </row>
    <row r="543" spans="1:22" ht="20.25" customHeight="1">
      <c r="A543" s="75" t="s">
        <v>21</v>
      </c>
      <c r="B543" s="49">
        <v>194373</v>
      </c>
      <c r="C543" s="60" t="s">
        <v>1301</v>
      </c>
      <c r="D543" s="76" t="s">
        <v>49</v>
      </c>
      <c r="E543" s="76" t="s">
        <v>1317</v>
      </c>
      <c r="F543" s="112" t="s">
        <v>1318</v>
      </c>
      <c r="G543" s="76" t="s">
        <v>1319</v>
      </c>
      <c r="H543" s="76" t="s">
        <v>1316</v>
      </c>
      <c r="I543" s="3"/>
      <c r="J543" s="3"/>
      <c r="K543" s="12" t="s">
        <v>71</v>
      </c>
      <c r="M543"/>
      <c r="N543"/>
      <c r="O543"/>
      <c r="P543"/>
      <c r="Q543"/>
      <c r="R543"/>
      <c r="S543"/>
      <c r="T543"/>
      <c r="U543"/>
      <c r="V543"/>
    </row>
    <row r="544" spans="1:22" ht="20.25" customHeight="1">
      <c r="A544" s="75" t="s">
        <v>21</v>
      </c>
      <c r="B544" s="63">
        <v>200953</v>
      </c>
      <c r="C544" s="60" t="s">
        <v>1301</v>
      </c>
      <c r="D544" s="76" t="s">
        <v>49</v>
      </c>
      <c r="E544" s="76" t="s">
        <v>1320</v>
      </c>
      <c r="F544" s="134" t="s">
        <v>1321</v>
      </c>
      <c r="G544" s="63" t="s">
        <v>1322</v>
      </c>
      <c r="H544" s="76" t="s">
        <v>1316</v>
      </c>
      <c r="I544" s="3"/>
      <c r="J544" s="3"/>
      <c r="K544" s="12" t="s">
        <v>71</v>
      </c>
      <c r="M544"/>
      <c r="N544"/>
      <c r="O544"/>
      <c r="P544"/>
      <c r="Q544"/>
      <c r="R544"/>
      <c r="S544"/>
      <c r="T544"/>
      <c r="U544"/>
      <c r="V544"/>
    </row>
    <row r="545" spans="1:22" ht="20.25" customHeight="1">
      <c r="A545" s="2" t="s">
        <v>1323</v>
      </c>
      <c r="B545" s="2">
        <v>182784</v>
      </c>
      <c r="C545" s="60" t="s">
        <v>1301</v>
      </c>
      <c r="D545" s="2" t="s">
        <v>51</v>
      </c>
      <c r="E545" s="2" t="s">
        <v>1320</v>
      </c>
      <c r="F545" s="107" t="s">
        <v>1324</v>
      </c>
      <c r="G545" s="2" t="s">
        <v>1325</v>
      </c>
      <c r="H545" s="2" t="s">
        <v>1326</v>
      </c>
      <c r="I545" s="12"/>
      <c r="J545" s="12"/>
      <c r="K545" s="12" t="s">
        <v>71</v>
      </c>
      <c r="M545"/>
      <c r="N545"/>
      <c r="O545"/>
      <c r="P545"/>
      <c r="Q545"/>
      <c r="R545"/>
      <c r="S545"/>
      <c r="T545"/>
      <c r="U545"/>
      <c r="V545"/>
    </row>
    <row r="546" spans="1:22" ht="20.25" customHeight="1">
      <c r="A546" s="4" t="s">
        <v>186</v>
      </c>
      <c r="B546" s="61">
        <v>190308</v>
      </c>
      <c r="C546" s="60" t="s">
        <v>1301</v>
      </c>
      <c r="D546" s="4" t="s">
        <v>49</v>
      </c>
      <c r="E546" s="61" t="s">
        <v>12</v>
      </c>
      <c r="F546" s="123" t="s">
        <v>1327</v>
      </c>
      <c r="G546" s="61" t="s">
        <v>1328</v>
      </c>
      <c r="H546" s="4" t="s">
        <v>1329</v>
      </c>
      <c r="I546" s="4"/>
      <c r="J546" s="3"/>
      <c r="K546" s="12" t="s">
        <v>71</v>
      </c>
      <c r="M546"/>
      <c r="N546"/>
      <c r="O546"/>
      <c r="P546"/>
      <c r="Q546"/>
      <c r="R546"/>
      <c r="S546"/>
      <c r="T546"/>
      <c r="U546"/>
      <c r="V546"/>
    </row>
    <row r="547" spans="1:22" ht="20.25" customHeight="1">
      <c r="A547" s="3" t="s">
        <v>468</v>
      </c>
      <c r="B547" s="4" t="s">
        <v>1330</v>
      </c>
      <c r="C547" s="60" t="s">
        <v>1301</v>
      </c>
      <c r="D547" s="4" t="s">
        <v>49</v>
      </c>
      <c r="E547" s="4" t="s">
        <v>12</v>
      </c>
      <c r="F547" s="109" t="s">
        <v>1331</v>
      </c>
      <c r="G547" s="4" t="s">
        <v>1332</v>
      </c>
      <c r="H547" s="4" t="s">
        <v>1333</v>
      </c>
      <c r="I547" s="4" t="s">
        <v>1334</v>
      </c>
      <c r="J547" s="4" t="s">
        <v>1333</v>
      </c>
      <c r="K547" s="12" t="s">
        <v>71</v>
      </c>
      <c r="M547"/>
      <c r="N547"/>
      <c r="O547"/>
      <c r="P547"/>
      <c r="Q547"/>
      <c r="R547"/>
      <c r="S547"/>
      <c r="T547"/>
      <c r="U547"/>
      <c r="V547"/>
    </row>
    <row r="548" spans="1:22" ht="20.25" customHeight="1">
      <c r="A548" s="3" t="s">
        <v>468</v>
      </c>
      <c r="B548" s="4" t="s">
        <v>1335</v>
      </c>
      <c r="C548" s="60" t="s">
        <v>1301</v>
      </c>
      <c r="D548" s="4" t="s">
        <v>49</v>
      </c>
      <c r="E548" s="4" t="s">
        <v>11</v>
      </c>
      <c r="F548" s="109" t="s">
        <v>1336</v>
      </c>
      <c r="G548" s="4" t="s">
        <v>1337</v>
      </c>
      <c r="H548" s="4" t="s">
        <v>1338</v>
      </c>
      <c r="I548" s="4" t="s">
        <v>1339</v>
      </c>
      <c r="J548" s="4" t="s">
        <v>1338</v>
      </c>
      <c r="K548" s="12" t="s">
        <v>71</v>
      </c>
      <c r="M548"/>
      <c r="N548"/>
      <c r="O548"/>
      <c r="P548"/>
      <c r="Q548"/>
      <c r="R548"/>
      <c r="S548"/>
      <c r="T548"/>
      <c r="U548"/>
      <c r="V548"/>
    </row>
    <row r="549" spans="1:22" ht="20.25" customHeight="1">
      <c r="A549" s="47" t="s">
        <v>1309</v>
      </c>
      <c r="B549" s="11">
        <v>176182</v>
      </c>
      <c r="C549" s="60" t="s">
        <v>1301</v>
      </c>
      <c r="D549" s="14" t="s">
        <v>51</v>
      </c>
      <c r="E549" s="14" t="s">
        <v>12</v>
      </c>
      <c r="F549" s="112" t="s">
        <v>1340</v>
      </c>
      <c r="G549" s="49" t="s">
        <v>1341</v>
      </c>
      <c r="H549" s="14" t="s">
        <v>1313</v>
      </c>
      <c r="I549" s="12"/>
      <c r="J549" s="12"/>
      <c r="K549" s="12" t="s">
        <v>71</v>
      </c>
      <c r="M549"/>
      <c r="N549"/>
      <c r="O549"/>
      <c r="P549"/>
      <c r="Q549"/>
      <c r="R549"/>
      <c r="S549"/>
      <c r="T549"/>
      <c r="U549"/>
      <c r="V549"/>
    </row>
    <row r="550" spans="1:22" ht="20.25" customHeight="1">
      <c r="A550" s="75" t="s">
        <v>21</v>
      </c>
      <c r="B550" s="4">
        <v>200247</v>
      </c>
      <c r="C550" s="60" t="s">
        <v>1301</v>
      </c>
      <c r="D550" s="4" t="s">
        <v>49</v>
      </c>
      <c r="E550" s="4" t="s">
        <v>13</v>
      </c>
      <c r="F550" s="109" t="s">
        <v>1342</v>
      </c>
      <c r="G550" s="4" t="s">
        <v>1343</v>
      </c>
      <c r="H550" s="4" t="s">
        <v>1308</v>
      </c>
      <c r="I550" s="3"/>
      <c r="J550" s="3"/>
      <c r="K550" s="12" t="s">
        <v>71</v>
      </c>
      <c r="M550"/>
      <c r="N550"/>
      <c r="O550"/>
      <c r="P550"/>
      <c r="Q550"/>
      <c r="R550"/>
      <c r="S550"/>
      <c r="T550"/>
      <c r="U550"/>
      <c r="V550"/>
    </row>
    <row r="551" spans="1:22" ht="20.25" customHeight="1">
      <c r="A551" s="75" t="s">
        <v>21</v>
      </c>
      <c r="B551" s="77">
        <v>190505</v>
      </c>
      <c r="C551" s="60" t="s">
        <v>1301</v>
      </c>
      <c r="D551" s="76" t="s">
        <v>49</v>
      </c>
      <c r="E551" s="76" t="s">
        <v>12</v>
      </c>
      <c r="F551" s="135" t="s">
        <v>1344</v>
      </c>
      <c r="G551" s="78" t="s">
        <v>1345</v>
      </c>
      <c r="H551" s="76" t="s">
        <v>1316</v>
      </c>
      <c r="I551" s="3"/>
      <c r="J551" s="3"/>
      <c r="K551" s="12" t="s">
        <v>71</v>
      </c>
      <c r="M551"/>
      <c r="N551"/>
      <c r="O551"/>
      <c r="P551"/>
      <c r="Q551"/>
      <c r="R551"/>
      <c r="S551"/>
      <c r="T551"/>
      <c r="U551"/>
      <c r="V551"/>
    </row>
    <row r="552" spans="1:22" ht="20.25" customHeight="1">
      <c r="A552" s="75" t="s">
        <v>21</v>
      </c>
      <c r="B552" s="63">
        <v>197021</v>
      </c>
      <c r="C552" s="60" t="s">
        <v>1301</v>
      </c>
      <c r="D552" s="76" t="s">
        <v>49</v>
      </c>
      <c r="E552" s="76" t="s">
        <v>1346</v>
      </c>
      <c r="F552" s="134" t="s">
        <v>1347</v>
      </c>
      <c r="G552" s="63" t="s">
        <v>1348</v>
      </c>
      <c r="H552" s="76" t="s">
        <v>1316</v>
      </c>
      <c r="I552" s="3"/>
      <c r="J552" s="3"/>
      <c r="K552" s="12" t="s">
        <v>71</v>
      </c>
      <c r="M552"/>
      <c r="N552"/>
      <c r="O552"/>
      <c r="P552"/>
      <c r="Q552"/>
      <c r="R552"/>
      <c r="S552"/>
      <c r="T552"/>
      <c r="U552"/>
      <c r="V552"/>
    </row>
    <row r="553" spans="1:22" ht="20.25" customHeight="1">
      <c r="A553" s="75" t="s">
        <v>21</v>
      </c>
      <c r="B553" s="4">
        <v>195940</v>
      </c>
      <c r="C553" s="60" t="s">
        <v>1301</v>
      </c>
      <c r="D553" s="4" t="s">
        <v>49</v>
      </c>
      <c r="E553" s="4" t="s">
        <v>1349</v>
      </c>
      <c r="F553" s="109" t="s">
        <v>1350</v>
      </c>
      <c r="G553" s="4" t="s">
        <v>1351</v>
      </c>
      <c r="H553" s="4" t="s">
        <v>1308</v>
      </c>
      <c r="I553" s="3"/>
      <c r="J553" s="3"/>
      <c r="K553" s="12" t="s">
        <v>71</v>
      </c>
      <c r="M553"/>
      <c r="N553"/>
      <c r="O553"/>
      <c r="P553"/>
      <c r="Q553"/>
      <c r="R553"/>
      <c r="S553"/>
      <c r="T553"/>
      <c r="U553"/>
      <c r="V553"/>
    </row>
    <row r="554" spans="1:22" ht="20.25" customHeight="1">
      <c r="A554" s="14" t="s">
        <v>21</v>
      </c>
      <c r="B554" s="12">
        <v>183950</v>
      </c>
      <c r="C554" s="60" t="s">
        <v>1301</v>
      </c>
      <c r="D554" s="76" t="s">
        <v>49</v>
      </c>
      <c r="E554" s="76" t="s">
        <v>1349</v>
      </c>
      <c r="F554" s="108" t="s">
        <v>1352</v>
      </c>
      <c r="G554" s="79" t="s">
        <v>1353</v>
      </c>
      <c r="H554" s="76" t="s">
        <v>1316</v>
      </c>
      <c r="I554" s="12"/>
      <c r="J554" s="12"/>
      <c r="K554" s="12" t="s">
        <v>71</v>
      </c>
      <c r="M554"/>
      <c r="N554"/>
      <c r="O554"/>
      <c r="P554"/>
      <c r="Q554"/>
      <c r="R554"/>
      <c r="S554"/>
      <c r="T554"/>
      <c r="U554"/>
      <c r="V554"/>
    </row>
    <row r="555" spans="1:22" ht="20.25" customHeight="1">
      <c r="A555" s="75" t="s">
        <v>21</v>
      </c>
      <c r="B555" s="80" t="s">
        <v>1354</v>
      </c>
      <c r="C555" s="60" t="s">
        <v>1301</v>
      </c>
      <c r="D555" s="76" t="s">
        <v>49</v>
      </c>
      <c r="E555" s="76" t="s">
        <v>11</v>
      </c>
      <c r="F555" s="136" t="s">
        <v>1355</v>
      </c>
      <c r="G555" s="81" t="s">
        <v>1356</v>
      </c>
      <c r="H555" s="76" t="s">
        <v>1316</v>
      </c>
      <c r="I555" s="3"/>
      <c r="J555" s="3"/>
      <c r="K555" s="12" t="s">
        <v>71</v>
      </c>
      <c r="M555"/>
      <c r="N555"/>
      <c r="O555"/>
      <c r="P555"/>
      <c r="Q555"/>
      <c r="R555"/>
      <c r="S555"/>
      <c r="T555"/>
      <c r="U555"/>
      <c r="V555"/>
    </row>
    <row r="556" spans="1:22" ht="20.25" customHeight="1">
      <c r="A556" s="75" t="s">
        <v>21</v>
      </c>
      <c r="B556" s="82" t="s">
        <v>1357</v>
      </c>
      <c r="C556" s="60" t="s">
        <v>1301</v>
      </c>
      <c r="D556" s="76" t="s">
        <v>49</v>
      </c>
      <c r="E556" s="76" t="s">
        <v>1320</v>
      </c>
      <c r="F556" s="112" t="s">
        <v>1358</v>
      </c>
      <c r="G556" s="49" t="s">
        <v>1359</v>
      </c>
      <c r="H556" s="76" t="s">
        <v>1316</v>
      </c>
      <c r="I556" s="3"/>
      <c r="J556" s="3"/>
      <c r="K556" s="12" t="s">
        <v>71</v>
      </c>
      <c r="M556"/>
      <c r="N556"/>
      <c r="O556"/>
      <c r="P556"/>
      <c r="Q556"/>
      <c r="R556"/>
      <c r="S556"/>
      <c r="T556"/>
      <c r="U556"/>
      <c r="V556"/>
    </row>
    <row r="557" spans="1:22" ht="20.25" customHeight="1">
      <c r="A557" s="66" t="s">
        <v>122</v>
      </c>
      <c r="B557" s="13">
        <v>184155</v>
      </c>
      <c r="C557" s="60" t="s">
        <v>1301</v>
      </c>
      <c r="D557" s="66" t="s">
        <v>49</v>
      </c>
      <c r="E557" s="66" t="s">
        <v>12</v>
      </c>
      <c r="F557" s="128" t="s">
        <v>1360</v>
      </c>
      <c r="G557" s="66" t="s">
        <v>1361</v>
      </c>
      <c r="H557" s="67" t="s">
        <v>1362</v>
      </c>
      <c r="I557" s="67"/>
      <c r="J557" s="67"/>
      <c r="K557" s="12" t="s">
        <v>71</v>
      </c>
      <c r="M557"/>
      <c r="N557"/>
      <c r="O557"/>
      <c r="P557"/>
      <c r="Q557"/>
      <c r="R557"/>
      <c r="S557"/>
      <c r="T557"/>
      <c r="U557"/>
      <c r="V557"/>
    </row>
    <row r="558" spans="1:22" ht="20.25" customHeight="1">
      <c r="A558" s="3" t="s">
        <v>21</v>
      </c>
      <c r="B558" s="3">
        <v>180528</v>
      </c>
      <c r="C558" s="60" t="s">
        <v>1301</v>
      </c>
      <c r="D558" s="3" t="s">
        <v>74</v>
      </c>
      <c r="E558" s="3" t="s">
        <v>1363</v>
      </c>
      <c r="F558" s="118" t="s">
        <v>1364</v>
      </c>
      <c r="G558" s="3" t="s">
        <v>1365</v>
      </c>
      <c r="H558" s="3" t="s">
        <v>1305</v>
      </c>
      <c r="I558" s="3"/>
      <c r="J558" s="3"/>
      <c r="K558" s="12" t="s">
        <v>71</v>
      </c>
      <c r="M558"/>
      <c r="N558"/>
      <c r="O558"/>
      <c r="P558"/>
      <c r="Q558"/>
      <c r="R558"/>
      <c r="S558"/>
      <c r="T558"/>
      <c r="U558"/>
      <c r="V558"/>
    </row>
    <row r="559" spans="1:22" ht="20.25" customHeight="1">
      <c r="A559" s="3" t="s">
        <v>21</v>
      </c>
      <c r="B559" s="3">
        <v>184259</v>
      </c>
      <c r="C559" s="60" t="s">
        <v>1301</v>
      </c>
      <c r="D559" s="3" t="s">
        <v>74</v>
      </c>
      <c r="E559" s="3" t="s">
        <v>1366</v>
      </c>
      <c r="F559" s="118" t="s">
        <v>1367</v>
      </c>
      <c r="G559" s="3" t="s">
        <v>1368</v>
      </c>
      <c r="H559" s="3" t="s">
        <v>1305</v>
      </c>
      <c r="I559" s="3"/>
      <c r="J559" s="3"/>
      <c r="K559" s="12" t="s">
        <v>71</v>
      </c>
      <c r="M559"/>
      <c r="N559"/>
      <c r="O559"/>
      <c r="P559"/>
      <c r="Q559"/>
      <c r="R559"/>
      <c r="S559"/>
      <c r="T559"/>
      <c r="U559"/>
      <c r="V559"/>
    </row>
    <row r="560" spans="1:22" ht="20.25" customHeight="1">
      <c r="A560" s="75" t="s">
        <v>21</v>
      </c>
      <c r="B560" s="4">
        <v>196321</v>
      </c>
      <c r="C560" s="60" t="s">
        <v>1301</v>
      </c>
      <c r="D560" s="4" t="s">
        <v>49</v>
      </c>
      <c r="E560" s="4" t="s">
        <v>11</v>
      </c>
      <c r="F560" s="109" t="s">
        <v>1373</v>
      </c>
      <c r="G560" s="4" t="s">
        <v>1374</v>
      </c>
      <c r="H560" s="4" t="s">
        <v>1308</v>
      </c>
      <c r="I560" s="3"/>
      <c r="J560" s="3"/>
      <c r="K560" s="12" t="s">
        <v>71</v>
      </c>
      <c r="M560"/>
      <c r="N560"/>
      <c r="O560"/>
      <c r="P560"/>
      <c r="Q560"/>
      <c r="R560"/>
      <c r="S560"/>
      <c r="T560"/>
      <c r="U560"/>
      <c r="V560"/>
    </row>
    <row r="561" spans="1:22" ht="20.25" customHeight="1">
      <c r="A561" s="75" t="s">
        <v>21</v>
      </c>
      <c r="B561" s="49">
        <v>192891</v>
      </c>
      <c r="C561" s="60" t="s">
        <v>1301</v>
      </c>
      <c r="D561" s="76" t="s">
        <v>49</v>
      </c>
      <c r="E561" s="76" t="s">
        <v>11</v>
      </c>
      <c r="F561" s="112" t="s">
        <v>1369</v>
      </c>
      <c r="G561" s="76" t="s">
        <v>1370</v>
      </c>
      <c r="H561" s="76" t="s">
        <v>1316</v>
      </c>
      <c r="I561" s="3"/>
      <c r="J561" s="3"/>
      <c r="K561" s="12" t="s">
        <v>72</v>
      </c>
      <c r="M561"/>
      <c r="N561"/>
      <c r="O561"/>
      <c r="P561"/>
      <c r="Q561"/>
      <c r="R561"/>
      <c r="S561"/>
      <c r="T561"/>
      <c r="U561"/>
      <c r="V561"/>
    </row>
    <row r="562" spans="1:22" ht="20.25" customHeight="1">
      <c r="A562" s="3" t="s">
        <v>21</v>
      </c>
      <c r="B562" s="3">
        <v>183701</v>
      </c>
      <c r="C562" s="60" t="s">
        <v>1301</v>
      </c>
      <c r="D562" s="3" t="s">
        <v>74</v>
      </c>
      <c r="E562" s="3" t="s">
        <v>1302</v>
      </c>
      <c r="F562" s="118" t="s">
        <v>1371</v>
      </c>
      <c r="G562" s="3" t="s">
        <v>1372</v>
      </c>
      <c r="H562" s="3" t="s">
        <v>1305</v>
      </c>
      <c r="I562" s="3"/>
      <c r="J562" s="3"/>
      <c r="K562" s="12" t="s">
        <v>72</v>
      </c>
      <c r="M562"/>
      <c r="N562"/>
      <c r="O562"/>
      <c r="P562"/>
      <c r="Q562"/>
      <c r="R562"/>
      <c r="S562"/>
      <c r="T562"/>
      <c r="U562"/>
      <c r="V562"/>
    </row>
    <row r="563" spans="1:22" ht="20.25" customHeight="1">
      <c r="A563" s="75" t="s">
        <v>21</v>
      </c>
      <c r="B563" s="49">
        <v>177667</v>
      </c>
      <c r="C563" s="60" t="s">
        <v>1301</v>
      </c>
      <c r="D563" s="76" t="s">
        <v>49</v>
      </c>
      <c r="E563" s="76" t="s">
        <v>1349</v>
      </c>
      <c r="F563" s="112" t="s">
        <v>1375</v>
      </c>
      <c r="G563" s="49" t="s">
        <v>1376</v>
      </c>
      <c r="H563" s="76" t="s">
        <v>1316</v>
      </c>
      <c r="I563" s="3"/>
      <c r="J563" s="3"/>
      <c r="K563" s="12" t="s">
        <v>72</v>
      </c>
      <c r="M563"/>
      <c r="N563"/>
      <c r="O563"/>
      <c r="P563"/>
      <c r="Q563"/>
      <c r="R563"/>
      <c r="S563"/>
      <c r="T563"/>
      <c r="U563"/>
      <c r="V563"/>
    </row>
    <row r="564" spans="1:22" ht="20.25" customHeight="1">
      <c r="A564" s="75" t="s">
        <v>21</v>
      </c>
      <c r="B564" s="82" t="s">
        <v>1377</v>
      </c>
      <c r="C564" s="60" t="s">
        <v>1301</v>
      </c>
      <c r="D564" s="76" t="s">
        <v>49</v>
      </c>
      <c r="E564" s="76" t="s">
        <v>12</v>
      </c>
      <c r="F564" s="112" t="s">
        <v>1378</v>
      </c>
      <c r="G564" s="49" t="s">
        <v>1379</v>
      </c>
      <c r="H564" s="76" t="s">
        <v>1316</v>
      </c>
      <c r="I564" s="3"/>
      <c r="J564" s="3"/>
      <c r="K564" s="12" t="s">
        <v>72</v>
      </c>
      <c r="M564"/>
      <c r="N564"/>
      <c r="O564"/>
      <c r="P564"/>
      <c r="Q564"/>
      <c r="R564"/>
      <c r="S564"/>
      <c r="T564"/>
      <c r="U564"/>
      <c r="V564"/>
    </row>
    <row r="565" spans="1:22" ht="20.25" customHeight="1">
      <c r="A565" s="75" t="s">
        <v>21</v>
      </c>
      <c r="B565" s="3">
        <v>197873</v>
      </c>
      <c r="C565" s="60" t="s">
        <v>1301</v>
      </c>
      <c r="D565" s="3" t="s">
        <v>1380</v>
      </c>
      <c r="E565" s="3" t="s">
        <v>1381</v>
      </c>
      <c r="F565" s="118" t="s">
        <v>1382</v>
      </c>
      <c r="G565" s="3" t="s">
        <v>1383</v>
      </c>
      <c r="H565" s="10" t="s">
        <v>1384</v>
      </c>
      <c r="I565" s="3"/>
      <c r="J565" s="3"/>
      <c r="K565" s="12" t="s">
        <v>72</v>
      </c>
      <c r="M565"/>
      <c r="N565"/>
      <c r="O565"/>
      <c r="P565"/>
      <c r="Q565"/>
      <c r="R565"/>
      <c r="S565"/>
      <c r="T565"/>
      <c r="U565"/>
      <c r="V565"/>
    </row>
    <row r="566" spans="1:22" ht="20.25" customHeight="1">
      <c r="A566" s="2" t="s">
        <v>1323</v>
      </c>
      <c r="B566" s="2">
        <v>194179</v>
      </c>
      <c r="C566" s="60" t="s">
        <v>1301</v>
      </c>
      <c r="D566" s="2" t="s">
        <v>51</v>
      </c>
      <c r="E566" s="2" t="s">
        <v>1385</v>
      </c>
      <c r="F566" s="107" t="s">
        <v>1386</v>
      </c>
      <c r="G566" s="2" t="s">
        <v>1387</v>
      </c>
      <c r="H566" s="2" t="s">
        <v>1326</v>
      </c>
      <c r="I566" s="12"/>
      <c r="J566" s="12"/>
      <c r="K566" s="12" t="s">
        <v>72</v>
      </c>
      <c r="M566"/>
      <c r="N566"/>
      <c r="O566"/>
      <c r="P566"/>
      <c r="Q566"/>
      <c r="R566"/>
      <c r="S566"/>
      <c r="T566"/>
      <c r="U566"/>
      <c r="V566"/>
    </row>
    <row r="567" spans="1:22" ht="20.25" customHeight="1">
      <c r="A567" s="2" t="s">
        <v>1323</v>
      </c>
      <c r="B567" s="2">
        <v>194062</v>
      </c>
      <c r="C567" s="60" t="s">
        <v>1301</v>
      </c>
      <c r="D567" s="2" t="s">
        <v>51</v>
      </c>
      <c r="E567" s="2" t="s">
        <v>20</v>
      </c>
      <c r="F567" s="107" t="s">
        <v>1388</v>
      </c>
      <c r="G567" s="2" t="s">
        <v>1389</v>
      </c>
      <c r="H567" s="2" t="s">
        <v>1326</v>
      </c>
      <c r="I567" s="12"/>
      <c r="J567" s="12"/>
      <c r="K567" s="12" t="s">
        <v>72</v>
      </c>
      <c r="M567"/>
      <c r="N567"/>
      <c r="O567"/>
      <c r="P567"/>
      <c r="Q567"/>
      <c r="R567"/>
      <c r="S567"/>
      <c r="T567"/>
      <c r="U567"/>
      <c r="V567"/>
    </row>
    <row r="568" spans="1:22" ht="20.25" customHeight="1">
      <c r="A568" s="3" t="s">
        <v>21</v>
      </c>
      <c r="B568" s="4">
        <v>179790</v>
      </c>
      <c r="C568" s="60" t="s">
        <v>1301</v>
      </c>
      <c r="D568" s="4" t="s">
        <v>49</v>
      </c>
      <c r="E568" s="4" t="s">
        <v>11</v>
      </c>
      <c r="F568" s="109" t="s">
        <v>1390</v>
      </c>
      <c r="G568" s="4" t="s">
        <v>1391</v>
      </c>
      <c r="H568" s="4" t="s">
        <v>1392</v>
      </c>
      <c r="I568" s="3"/>
      <c r="J568" s="3"/>
      <c r="K568" s="12" t="s">
        <v>72</v>
      </c>
      <c r="M568"/>
      <c r="N568"/>
      <c r="O568"/>
      <c r="P568"/>
      <c r="Q568"/>
      <c r="R568"/>
      <c r="S568"/>
      <c r="T568"/>
      <c r="U568"/>
      <c r="V568"/>
    </row>
    <row r="569" spans="1:22" ht="20.25" customHeight="1">
      <c r="A569" s="4" t="s">
        <v>186</v>
      </c>
      <c r="B569" s="61">
        <v>196790</v>
      </c>
      <c r="C569" s="60" t="s">
        <v>1301</v>
      </c>
      <c r="D569" s="4" t="s">
        <v>49</v>
      </c>
      <c r="E569" s="61" t="s">
        <v>1393</v>
      </c>
      <c r="F569" s="123" t="s">
        <v>1394</v>
      </c>
      <c r="G569" s="61" t="s">
        <v>1395</v>
      </c>
      <c r="H569" s="4" t="s">
        <v>1329</v>
      </c>
      <c r="I569" s="4"/>
      <c r="J569" s="3"/>
      <c r="K569" s="12" t="s">
        <v>72</v>
      </c>
      <c r="M569"/>
      <c r="N569"/>
      <c r="O569"/>
      <c r="P569"/>
      <c r="Q569"/>
      <c r="R569"/>
      <c r="S569"/>
      <c r="T569"/>
      <c r="U569"/>
      <c r="V569"/>
    </row>
    <row r="570" spans="1:22" ht="20.25" customHeight="1">
      <c r="A570" s="47" t="s">
        <v>1309</v>
      </c>
      <c r="B570" s="49">
        <v>194175</v>
      </c>
      <c r="C570" s="60" t="s">
        <v>1301</v>
      </c>
      <c r="D570" s="14" t="s">
        <v>51</v>
      </c>
      <c r="E570" s="14" t="s">
        <v>1317</v>
      </c>
      <c r="F570" s="112" t="s">
        <v>1396</v>
      </c>
      <c r="G570" s="49" t="s">
        <v>1397</v>
      </c>
      <c r="H570" s="14" t="s">
        <v>1313</v>
      </c>
      <c r="I570" s="47"/>
      <c r="J570" s="47"/>
      <c r="K570" s="12" t="s">
        <v>72</v>
      </c>
      <c r="M570"/>
      <c r="N570"/>
      <c r="O570"/>
      <c r="P570"/>
      <c r="Q570"/>
      <c r="R570"/>
      <c r="S570"/>
      <c r="T570"/>
      <c r="U570"/>
      <c r="V570"/>
    </row>
    <row r="571" spans="1:22" ht="20.25" customHeight="1">
      <c r="A571" s="75" t="s">
        <v>21</v>
      </c>
      <c r="B571" s="4">
        <v>199344</v>
      </c>
      <c r="C571" s="60" t="s">
        <v>1301</v>
      </c>
      <c r="D571" s="4" t="s">
        <v>49</v>
      </c>
      <c r="E571" s="4" t="s">
        <v>12</v>
      </c>
      <c r="F571" s="109" t="s">
        <v>1398</v>
      </c>
      <c r="G571" s="4" t="s">
        <v>1399</v>
      </c>
      <c r="H571" s="4" t="s">
        <v>1308</v>
      </c>
      <c r="I571" s="3"/>
      <c r="J571" s="3"/>
      <c r="K571" s="12" t="s">
        <v>72</v>
      </c>
      <c r="M571"/>
      <c r="N571"/>
      <c r="O571"/>
      <c r="P571"/>
      <c r="Q571"/>
      <c r="R571"/>
      <c r="S571"/>
      <c r="T571"/>
      <c r="U571"/>
      <c r="V571"/>
    </row>
    <row r="572" spans="1:22" ht="20.25" customHeight="1">
      <c r="A572" s="75" t="s">
        <v>21</v>
      </c>
      <c r="B572" s="49">
        <v>182843</v>
      </c>
      <c r="C572" s="60" t="s">
        <v>1301</v>
      </c>
      <c r="D572" s="76" t="s">
        <v>49</v>
      </c>
      <c r="E572" s="76" t="s">
        <v>1400</v>
      </c>
      <c r="F572" s="112" t="s">
        <v>1401</v>
      </c>
      <c r="G572" s="83" t="s">
        <v>1402</v>
      </c>
      <c r="H572" s="76" t="s">
        <v>1316</v>
      </c>
      <c r="I572" s="3"/>
      <c r="J572" s="3"/>
      <c r="K572" s="12" t="s">
        <v>72</v>
      </c>
      <c r="M572"/>
      <c r="N572"/>
      <c r="O572"/>
      <c r="P572"/>
      <c r="Q572"/>
      <c r="R572"/>
      <c r="S572"/>
      <c r="T572"/>
      <c r="U572"/>
      <c r="V572"/>
    </row>
    <row r="573" spans="1:22" ht="20.25" customHeight="1">
      <c r="A573" s="75" t="s">
        <v>21</v>
      </c>
      <c r="B573" s="77">
        <v>193989</v>
      </c>
      <c r="C573" s="60" t="s">
        <v>1301</v>
      </c>
      <c r="D573" s="76" t="s">
        <v>49</v>
      </c>
      <c r="E573" s="76" t="s">
        <v>22</v>
      </c>
      <c r="F573" s="112" t="s">
        <v>1403</v>
      </c>
      <c r="G573" s="49" t="s">
        <v>1404</v>
      </c>
      <c r="H573" s="76" t="s">
        <v>1316</v>
      </c>
      <c r="I573" s="3"/>
      <c r="J573" s="3"/>
      <c r="K573" s="12" t="s">
        <v>72</v>
      </c>
      <c r="M573"/>
      <c r="N573"/>
      <c r="O573"/>
      <c r="P573"/>
      <c r="Q573"/>
      <c r="R573"/>
      <c r="S573"/>
      <c r="T573"/>
      <c r="U573"/>
      <c r="V573"/>
    </row>
    <row r="574" spans="1:22" ht="20.25" customHeight="1">
      <c r="A574" s="75" t="s">
        <v>21</v>
      </c>
      <c r="B574" s="76">
        <v>188962</v>
      </c>
      <c r="C574" s="60" t="s">
        <v>1301</v>
      </c>
      <c r="D574" s="76" t="s">
        <v>49</v>
      </c>
      <c r="E574" s="76" t="s">
        <v>12</v>
      </c>
      <c r="F574" s="137" t="s">
        <v>1405</v>
      </c>
      <c r="G574" s="76" t="s">
        <v>1406</v>
      </c>
      <c r="H574" s="76" t="s">
        <v>1316</v>
      </c>
      <c r="I574" s="3"/>
      <c r="J574" s="3"/>
      <c r="K574" s="12" t="s">
        <v>72</v>
      </c>
      <c r="M574"/>
      <c r="N574"/>
      <c r="O574"/>
      <c r="P574"/>
      <c r="Q574"/>
      <c r="R574"/>
      <c r="S574"/>
      <c r="T574"/>
      <c r="U574"/>
      <c r="V574"/>
    </row>
    <row r="575" spans="1:22" ht="20.25" customHeight="1">
      <c r="A575" s="75" t="s">
        <v>21</v>
      </c>
      <c r="B575" s="84">
        <v>191428</v>
      </c>
      <c r="C575" s="60" t="s">
        <v>1301</v>
      </c>
      <c r="D575" s="76" t="s">
        <v>49</v>
      </c>
      <c r="E575" s="76" t="s">
        <v>1310</v>
      </c>
      <c r="F575" s="110" t="s">
        <v>1407</v>
      </c>
      <c r="G575" s="85" t="s">
        <v>1408</v>
      </c>
      <c r="H575" s="76" t="s">
        <v>1316</v>
      </c>
      <c r="I575" s="3"/>
      <c r="J575" s="3"/>
      <c r="K575" s="12" t="s">
        <v>72</v>
      </c>
      <c r="M575"/>
      <c r="N575"/>
      <c r="O575"/>
      <c r="P575"/>
      <c r="Q575"/>
      <c r="R575"/>
      <c r="S575"/>
      <c r="T575"/>
      <c r="U575"/>
      <c r="V575"/>
    </row>
    <row r="576" spans="1:22" ht="20.25" customHeight="1">
      <c r="A576" s="75" t="s">
        <v>21</v>
      </c>
      <c r="B576" s="49">
        <v>186893</v>
      </c>
      <c r="C576" s="60" t="s">
        <v>1301</v>
      </c>
      <c r="D576" s="76" t="s">
        <v>49</v>
      </c>
      <c r="E576" s="76" t="s">
        <v>19</v>
      </c>
      <c r="F576" s="112" t="s">
        <v>1409</v>
      </c>
      <c r="G576" s="49" t="s">
        <v>1410</v>
      </c>
      <c r="H576" s="76" t="s">
        <v>1316</v>
      </c>
      <c r="I576" s="3"/>
      <c r="J576" s="3"/>
      <c r="K576" s="12" t="s">
        <v>72</v>
      </c>
      <c r="M576"/>
      <c r="N576"/>
      <c r="O576"/>
      <c r="P576"/>
      <c r="Q576"/>
      <c r="R576"/>
      <c r="S576"/>
      <c r="T576"/>
      <c r="U576"/>
      <c r="V576"/>
    </row>
    <row r="577" spans="1:22" ht="20.25" customHeight="1">
      <c r="A577" s="3" t="s">
        <v>21</v>
      </c>
      <c r="B577" s="4">
        <v>182669</v>
      </c>
      <c r="C577" s="60" t="s">
        <v>1301</v>
      </c>
      <c r="D577" s="4" t="s">
        <v>49</v>
      </c>
      <c r="E577" s="4" t="s">
        <v>12</v>
      </c>
      <c r="F577" s="123" t="s">
        <v>1411</v>
      </c>
      <c r="G577" s="4" t="s">
        <v>1412</v>
      </c>
      <c r="H577" s="4" t="s">
        <v>1413</v>
      </c>
      <c r="I577" s="3"/>
      <c r="J577" s="3"/>
      <c r="K577" s="12" t="s">
        <v>72</v>
      </c>
      <c r="M577"/>
      <c r="N577"/>
      <c r="O577"/>
      <c r="P577"/>
      <c r="Q577"/>
      <c r="R577"/>
      <c r="S577"/>
      <c r="T577"/>
      <c r="U577"/>
      <c r="V577"/>
    </row>
    <row r="578" spans="1:22" ht="20.25" customHeight="1">
      <c r="A578" s="47" t="s">
        <v>1309</v>
      </c>
      <c r="B578" s="11">
        <v>185933</v>
      </c>
      <c r="C578" s="60" t="s">
        <v>1301</v>
      </c>
      <c r="D578" s="14" t="s">
        <v>51</v>
      </c>
      <c r="E578" s="14" t="s">
        <v>1414</v>
      </c>
      <c r="F578" s="111" t="s">
        <v>1415</v>
      </c>
      <c r="G578" s="14" t="s">
        <v>1416</v>
      </c>
      <c r="H578" s="14" t="s">
        <v>1313</v>
      </c>
      <c r="I578" s="14"/>
      <c r="J578" s="14"/>
      <c r="K578" s="12" t="s">
        <v>72</v>
      </c>
      <c r="M578"/>
      <c r="N578"/>
      <c r="O578"/>
      <c r="P578"/>
      <c r="Q578"/>
      <c r="R578"/>
      <c r="S578"/>
      <c r="T578"/>
      <c r="U578"/>
      <c r="V578"/>
    </row>
    <row r="579" spans="1:22" ht="20.25" customHeight="1">
      <c r="A579" s="75" t="s">
        <v>21</v>
      </c>
      <c r="B579" s="4">
        <v>191720</v>
      </c>
      <c r="C579" s="60" t="s">
        <v>1301</v>
      </c>
      <c r="D579" s="4" t="s">
        <v>49</v>
      </c>
      <c r="E579" s="4" t="s">
        <v>11</v>
      </c>
      <c r="F579" s="109" t="s">
        <v>1417</v>
      </c>
      <c r="G579" s="4" t="s">
        <v>1418</v>
      </c>
      <c r="H579" s="4" t="s">
        <v>1308</v>
      </c>
      <c r="I579" s="3"/>
      <c r="J579" s="3"/>
      <c r="K579" s="12" t="s">
        <v>72</v>
      </c>
      <c r="M579"/>
      <c r="N579"/>
      <c r="O579"/>
      <c r="P579"/>
      <c r="Q579"/>
      <c r="R579"/>
      <c r="S579"/>
      <c r="T579"/>
      <c r="U579"/>
      <c r="V579"/>
    </row>
    <row r="580" spans="1:22" ht="20.25" customHeight="1">
      <c r="A580" s="60" t="s">
        <v>40</v>
      </c>
      <c r="B580" s="12">
        <v>200526</v>
      </c>
      <c r="C580" s="60" t="s">
        <v>1301</v>
      </c>
      <c r="D580" s="12" t="s">
        <v>49</v>
      </c>
      <c r="E580" s="12" t="s">
        <v>11</v>
      </c>
      <c r="F580" s="108" t="s">
        <v>1409</v>
      </c>
      <c r="G580" s="12" t="s">
        <v>1419</v>
      </c>
      <c r="H580" s="12" t="s">
        <v>1420</v>
      </c>
      <c r="I580" s="12" t="s">
        <v>1421</v>
      </c>
      <c r="J580" s="12" t="s">
        <v>1422</v>
      </c>
      <c r="K580" s="12" t="s">
        <v>72</v>
      </c>
      <c r="M580"/>
      <c r="N580"/>
      <c r="O580"/>
      <c r="P580"/>
      <c r="Q580"/>
      <c r="R580"/>
      <c r="S580"/>
      <c r="T580"/>
      <c r="U580"/>
      <c r="V580"/>
    </row>
    <row r="581" spans="1:22" ht="20.25" customHeight="1">
      <c r="A581" s="9" t="s">
        <v>21</v>
      </c>
      <c r="B581" s="3">
        <v>200733</v>
      </c>
      <c r="C581" s="86" t="s">
        <v>1301</v>
      </c>
      <c r="D581" s="3" t="s">
        <v>74</v>
      </c>
      <c r="E581" s="87" t="s">
        <v>60</v>
      </c>
      <c r="F581" s="118" t="s">
        <v>1423</v>
      </c>
      <c r="G581" s="88" t="s">
        <v>1424</v>
      </c>
      <c r="H581" s="87" t="s">
        <v>1316</v>
      </c>
      <c r="I581" s="3"/>
      <c r="J581" s="3"/>
      <c r="K581" s="12" t="s">
        <v>72</v>
      </c>
      <c r="M581"/>
      <c r="N581"/>
      <c r="O581"/>
      <c r="P581"/>
      <c r="Q581"/>
      <c r="R581"/>
      <c r="S581"/>
      <c r="T581"/>
      <c r="U581"/>
      <c r="V581"/>
    </row>
    <row r="582" spans="1:22" ht="20.25" customHeight="1">
      <c r="A582" s="75" t="s">
        <v>21</v>
      </c>
      <c r="B582" s="77">
        <v>185213</v>
      </c>
      <c r="C582" s="60" t="s">
        <v>1301</v>
      </c>
      <c r="D582" s="76" t="s">
        <v>49</v>
      </c>
      <c r="E582" s="76" t="s">
        <v>1346</v>
      </c>
      <c r="F582" s="112" t="s">
        <v>1425</v>
      </c>
      <c r="G582" s="49" t="s">
        <v>1426</v>
      </c>
      <c r="H582" s="76" t="s">
        <v>1316</v>
      </c>
      <c r="I582" s="3"/>
      <c r="J582" s="3"/>
      <c r="K582" s="12" t="s">
        <v>72</v>
      </c>
      <c r="M582"/>
      <c r="N582"/>
      <c r="O582"/>
      <c r="P582"/>
      <c r="Q582"/>
      <c r="R582"/>
      <c r="S582"/>
      <c r="T582"/>
      <c r="U582"/>
      <c r="V582"/>
    </row>
    <row r="583" spans="1:22" ht="20.25" customHeight="1">
      <c r="A583" s="75" t="s">
        <v>21</v>
      </c>
      <c r="B583" s="47">
        <v>187885</v>
      </c>
      <c r="C583" s="60" t="s">
        <v>1301</v>
      </c>
      <c r="D583" s="76" t="s">
        <v>49</v>
      </c>
      <c r="E583" s="76" t="s">
        <v>1346</v>
      </c>
      <c r="F583" s="112" t="s">
        <v>1427</v>
      </c>
      <c r="G583" s="49" t="s">
        <v>1428</v>
      </c>
      <c r="H583" s="76" t="s">
        <v>1429</v>
      </c>
      <c r="I583" s="3"/>
      <c r="J583" s="3"/>
      <c r="K583" s="12" t="s">
        <v>72</v>
      </c>
      <c r="M583"/>
      <c r="N583"/>
      <c r="O583"/>
      <c r="P583"/>
      <c r="Q583"/>
      <c r="R583"/>
      <c r="S583"/>
      <c r="T583"/>
      <c r="U583"/>
      <c r="V583"/>
    </row>
    <row r="584" spans="1:22" s="5" customFormat="1" ht="20.25" customHeight="1">
      <c r="A584" s="2" t="s">
        <v>1323</v>
      </c>
      <c r="B584" s="2">
        <v>191452</v>
      </c>
      <c r="C584" s="60" t="s">
        <v>1301</v>
      </c>
      <c r="D584" s="2" t="s">
        <v>51</v>
      </c>
      <c r="E584" s="2" t="s">
        <v>1385</v>
      </c>
      <c r="F584" s="107" t="s">
        <v>1430</v>
      </c>
      <c r="G584" s="2" t="s">
        <v>1431</v>
      </c>
      <c r="H584" s="2" t="s">
        <v>1326</v>
      </c>
      <c r="I584" s="12"/>
      <c r="J584" s="12"/>
      <c r="K584" s="12" t="s">
        <v>72</v>
      </c>
      <c r="L584" s="28"/>
    </row>
    <row r="585" spans="1:22" ht="20.25" customHeight="1">
      <c r="A585" s="10" t="s">
        <v>246</v>
      </c>
      <c r="B585" s="3">
        <v>200304</v>
      </c>
      <c r="C585" s="60" t="s">
        <v>1301</v>
      </c>
      <c r="D585" s="3" t="s">
        <v>74</v>
      </c>
      <c r="E585" s="3" t="s">
        <v>1349</v>
      </c>
      <c r="F585" s="118" t="s">
        <v>1432</v>
      </c>
      <c r="G585" s="3" t="s">
        <v>1433</v>
      </c>
      <c r="H585" s="3" t="s">
        <v>1434</v>
      </c>
      <c r="I585" s="3" t="s">
        <v>1435</v>
      </c>
      <c r="J585" s="3" t="s">
        <v>1434</v>
      </c>
      <c r="K585" s="12" t="s">
        <v>72</v>
      </c>
      <c r="M585"/>
      <c r="N585"/>
      <c r="O585"/>
      <c r="P585"/>
      <c r="Q585"/>
      <c r="R585"/>
      <c r="S585"/>
      <c r="T585"/>
      <c r="U585"/>
      <c r="V585"/>
    </row>
    <row r="586" spans="1:22" ht="20.25" customHeight="1">
      <c r="A586" s="4" t="s">
        <v>186</v>
      </c>
      <c r="B586" s="61">
        <v>196793</v>
      </c>
      <c r="C586" s="60" t="s">
        <v>1301</v>
      </c>
      <c r="D586" s="61" t="s">
        <v>49</v>
      </c>
      <c r="E586" s="61" t="s">
        <v>1317</v>
      </c>
      <c r="F586" s="123" t="s">
        <v>1436</v>
      </c>
      <c r="G586" s="61" t="s">
        <v>1437</v>
      </c>
      <c r="H586" s="4" t="s">
        <v>1329</v>
      </c>
      <c r="I586" s="4"/>
      <c r="J586" s="3"/>
      <c r="K586" s="12" t="s">
        <v>72</v>
      </c>
      <c r="M586"/>
      <c r="N586"/>
      <c r="O586"/>
      <c r="P586"/>
      <c r="Q586"/>
      <c r="R586"/>
      <c r="S586"/>
      <c r="T586"/>
      <c r="U586"/>
      <c r="V586"/>
    </row>
    <row r="587" spans="1:22" ht="20.25" customHeight="1">
      <c r="A587" s="47" t="s">
        <v>1309</v>
      </c>
      <c r="B587" s="77">
        <v>193823</v>
      </c>
      <c r="C587" s="60" t="s">
        <v>1301</v>
      </c>
      <c r="D587" s="14" t="s">
        <v>51</v>
      </c>
      <c r="E587" s="14" t="s">
        <v>1349</v>
      </c>
      <c r="F587" s="135" t="s">
        <v>1438</v>
      </c>
      <c r="G587" s="77" t="s">
        <v>1439</v>
      </c>
      <c r="H587" s="14" t="s">
        <v>1313</v>
      </c>
      <c r="I587" s="47"/>
      <c r="J587" s="47"/>
      <c r="K587" s="12" t="s">
        <v>72</v>
      </c>
      <c r="M587"/>
      <c r="N587"/>
      <c r="O587"/>
      <c r="P587"/>
      <c r="Q587"/>
      <c r="R587"/>
      <c r="S587"/>
      <c r="T587"/>
      <c r="U587"/>
      <c r="V587"/>
    </row>
    <row r="588" spans="1:22" ht="20.25" customHeight="1">
      <c r="A588" s="60" t="s">
        <v>40</v>
      </c>
      <c r="B588" s="60">
        <v>199333</v>
      </c>
      <c r="C588" s="60" t="s">
        <v>1301</v>
      </c>
      <c r="D588" s="60" t="s">
        <v>49</v>
      </c>
      <c r="E588" s="60" t="s">
        <v>1310</v>
      </c>
      <c r="F588" s="122" t="s">
        <v>1440</v>
      </c>
      <c r="G588" s="60" t="s">
        <v>1441</v>
      </c>
      <c r="H588" s="60" t="s">
        <v>1442</v>
      </c>
      <c r="I588" s="60" t="s">
        <v>31</v>
      </c>
      <c r="J588" s="60" t="s">
        <v>31</v>
      </c>
      <c r="K588" s="12" t="s">
        <v>72</v>
      </c>
      <c r="M588"/>
      <c r="N588"/>
      <c r="O588"/>
      <c r="P588"/>
      <c r="Q588"/>
      <c r="R588"/>
      <c r="S588"/>
      <c r="T588"/>
      <c r="U588"/>
      <c r="V588"/>
    </row>
    <row r="589" spans="1:22" ht="20.25" customHeight="1">
      <c r="A589" s="10" t="s">
        <v>246</v>
      </c>
      <c r="B589" s="3">
        <v>200586</v>
      </c>
      <c r="C589" s="60" t="s">
        <v>1301</v>
      </c>
      <c r="D589" s="3" t="s">
        <v>74</v>
      </c>
      <c r="E589" s="3" t="s">
        <v>1349</v>
      </c>
      <c r="F589" s="118" t="s">
        <v>1443</v>
      </c>
      <c r="G589" s="4" t="s">
        <v>1444</v>
      </c>
      <c r="H589" s="3" t="s">
        <v>1434</v>
      </c>
      <c r="I589" s="3" t="s">
        <v>1445</v>
      </c>
      <c r="J589" s="3" t="s">
        <v>1434</v>
      </c>
      <c r="K589" s="12" t="s">
        <v>72</v>
      </c>
      <c r="M589"/>
      <c r="N589"/>
      <c r="O589"/>
      <c r="P589"/>
      <c r="Q589"/>
      <c r="R589"/>
      <c r="S589"/>
      <c r="T589"/>
      <c r="U589"/>
      <c r="V589"/>
    </row>
    <row r="590" spans="1:22" ht="20.25" customHeight="1">
      <c r="A590" s="47" t="s">
        <v>1309</v>
      </c>
      <c r="B590" s="14">
        <v>174773</v>
      </c>
      <c r="C590" s="60" t="s">
        <v>1301</v>
      </c>
      <c r="D590" s="14" t="s">
        <v>51</v>
      </c>
      <c r="E590" s="14" t="s">
        <v>1393</v>
      </c>
      <c r="F590" s="111" t="s">
        <v>1446</v>
      </c>
      <c r="G590" s="14" t="s">
        <v>1447</v>
      </c>
      <c r="H590" s="14" t="s">
        <v>1313</v>
      </c>
      <c r="I590" s="12"/>
      <c r="J590" s="12"/>
      <c r="K590" s="12" t="s">
        <v>72</v>
      </c>
      <c r="M590"/>
      <c r="N590"/>
      <c r="O590"/>
      <c r="P590"/>
      <c r="Q590"/>
      <c r="R590"/>
      <c r="S590"/>
      <c r="T590"/>
      <c r="U590"/>
      <c r="V590"/>
    </row>
    <row r="591" spans="1:22" ht="20.25" customHeight="1">
      <c r="A591" s="2" t="s">
        <v>1309</v>
      </c>
      <c r="B591" s="12">
        <v>200969</v>
      </c>
      <c r="C591" s="60" t="s">
        <v>1301</v>
      </c>
      <c r="D591" s="14" t="s">
        <v>51</v>
      </c>
      <c r="E591" s="14" t="s">
        <v>1448</v>
      </c>
      <c r="F591" s="108" t="s">
        <v>1449</v>
      </c>
      <c r="G591" s="12" t="s">
        <v>1450</v>
      </c>
      <c r="H591" s="14" t="s">
        <v>1313</v>
      </c>
      <c r="I591" s="12"/>
      <c r="J591" s="12"/>
      <c r="K591" s="12" t="s">
        <v>72</v>
      </c>
      <c r="M591"/>
      <c r="N591"/>
      <c r="O591"/>
      <c r="P591"/>
      <c r="Q591"/>
      <c r="R591"/>
      <c r="S591"/>
      <c r="T591"/>
      <c r="U591"/>
      <c r="V591"/>
    </row>
    <row r="592" spans="1:22" ht="20.25" customHeight="1">
      <c r="A592" s="75" t="s">
        <v>21</v>
      </c>
      <c r="B592" s="4">
        <v>197925</v>
      </c>
      <c r="C592" s="60" t="s">
        <v>1301</v>
      </c>
      <c r="D592" s="4" t="s">
        <v>49</v>
      </c>
      <c r="E592" s="4" t="s">
        <v>1393</v>
      </c>
      <c r="F592" s="109" t="s">
        <v>1451</v>
      </c>
      <c r="G592" s="4" t="s">
        <v>1452</v>
      </c>
      <c r="H592" s="4" t="s">
        <v>1308</v>
      </c>
      <c r="I592" s="3"/>
      <c r="J592" s="3"/>
      <c r="K592" s="12" t="s">
        <v>72</v>
      </c>
      <c r="M592"/>
      <c r="N592"/>
      <c r="O592"/>
      <c r="P592"/>
      <c r="Q592"/>
      <c r="R592"/>
      <c r="S592"/>
      <c r="T592"/>
      <c r="U592"/>
      <c r="V592"/>
    </row>
    <row r="593" spans="1:22" ht="20.25" customHeight="1">
      <c r="A593" s="2" t="s">
        <v>1498</v>
      </c>
      <c r="B593" s="2">
        <v>191418</v>
      </c>
      <c r="C593" s="60" t="s">
        <v>1301</v>
      </c>
      <c r="D593" s="2" t="s">
        <v>1499</v>
      </c>
      <c r="E593" s="2" t="s">
        <v>1500</v>
      </c>
      <c r="F593" s="107" t="s">
        <v>1501</v>
      </c>
      <c r="G593" s="2" t="s">
        <v>1502</v>
      </c>
      <c r="H593" s="2" t="s">
        <v>1503</v>
      </c>
      <c r="I593" s="12" t="s">
        <v>1504</v>
      </c>
      <c r="J593" s="12" t="s">
        <v>1505</v>
      </c>
      <c r="K593" s="12" t="s">
        <v>72</v>
      </c>
      <c r="M593"/>
      <c r="N593"/>
      <c r="O593"/>
      <c r="P593"/>
      <c r="Q593"/>
      <c r="R593"/>
      <c r="S593"/>
      <c r="T593"/>
      <c r="U593"/>
      <c r="V593"/>
    </row>
    <row r="594" spans="1:22" ht="20.25" customHeight="1">
      <c r="A594" s="75" t="s">
        <v>21</v>
      </c>
      <c r="B594" s="49">
        <v>178696</v>
      </c>
      <c r="C594" s="60" t="s">
        <v>1301</v>
      </c>
      <c r="D594" s="76" t="s">
        <v>49</v>
      </c>
      <c r="E594" s="76" t="s">
        <v>1310</v>
      </c>
      <c r="F594" s="112" t="s">
        <v>1453</v>
      </c>
      <c r="G594" s="47" t="s">
        <v>1454</v>
      </c>
      <c r="H594" s="76" t="s">
        <v>1316</v>
      </c>
      <c r="I594" s="3"/>
      <c r="J594" s="3"/>
      <c r="K594" s="12" t="s">
        <v>73</v>
      </c>
      <c r="M594"/>
      <c r="N594"/>
      <c r="O594"/>
      <c r="P594"/>
      <c r="Q594"/>
      <c r="R594"/>
      <c r="S594"/>
      <c r="T594"/>
      <c r="U594"/>
      <c r="V594"/>
    </row>
    <row r="595" spans="1:22" ht="20.25" customHeight="1">
      <c r="A595" s="3" t="s">
        <v>468</v>
      </c>
      <c r="B595" s="4" t="s">
        <v>1455</v>
      </c>
      <c r="C595" s="60" t="s">
        <v>1301</v>
      </c>
      <c r="D595" s="4" t="s">
        <v>49</v>
      </c>
      <c r="E595" s="4" t="s">
        <v>1349</v>
      </c>
      <c r="F595" s="109" t="s">
        <v>1456</v>
      </c>
      <c r="G595" s="4" t="s">
        <v>1457</v>
      </c>
      <c r="H595" s="4" t="s">
        <v>1458</v>
      </c>
      <c r="I595" s="4" t="s">
        <v>31</v>
      </c>
      <c r="J595" s="4" t="s">
        <v>31</v>
      </c>
      <c r="K595" s="12" t="s">
        <v>73</v>
      </c>
      <c r="M595"/>
      <c r="N595"/>
      <c r="O595"/>
      <c r="P595"/>
      <c r="Q595"/>
      <c r="R595"/>
      <c r="S595"/>
      <c r="T595"/>
      <c r="U595"/>
      <c r="V595"/>
    </row>
    <row r="596" spans="1:22" ht="20.25" customHeight="1">
      <c r="A596" s="3" t="s">
        <v>468</v>
      </c>
      <c r="B596" s="4" t="s">
        <v>1459</v>
      </c>
      <c r="C596" s="60" t="s">
        <v>1301</v>
      </c>
      <c r="D596" s="4" t="s">
        <v>49</v>
      </c>
      <c r="E596" s="4" t="s">
        <v>11</v>
      </c>
      <c r="F596" s="109" t="s">
        <v>1460</v>
      </c>
      <c r="G596" s="4" t="s">
        <v>1461</v>
      </c>
      <c r="H596" s="4" t="s">
        <v>1462</v>
      </c>
      <c r="I596" s="4" t="s">
        <v>1463</v>
      </c>
      <c r="J596" s="4" t="s">
        <v>1338</v>
      </c>
      <c r="K596" s="12" t="s">
        <v>73</v>
      </c>
      <c r="M596"/>
      <c r="N596"/>
      <c r="O596"/>
      <c r="P596"/>
      <c r="Q596"/>
      <c r="R596"/>
      <c r="S596"/>
      <c r="T596"/>
      <c r="U596"/>
      <c r="V596"/>
    </row>
    <row r="597" spans="1:22" ht="20.25" customHeight="1">
      <c r="A597" s="3" t="s">
        <v>468</v>
      </c>
      <c r="B597" s="4" t="s">
        <v>1464</v>
      </c>
      <c r="C597" s="60" t="s">
        <v>1301</v>
      </c>
      <c r="D597" s="4" t="s">
        <v>49</v>
      </c>
      <c r="E597" s="4" t="s">
        <v>11</v>
      </c>
      <c r="F597" s="109" t="s">
        <v>1465</v>
      </c>
      <c r="G597" s="4" t="s">
        <v>1466</v>
      </c>
      <c r="H597" s="4" t="s">
        <v>1458</v>
      </c>
      <c r="I597" s="4" t="s">
        <v>1467</v>
      </c>
      <c r="J597" s="4" t="s">
        <v>1458</v>
      </c>
      <c r="K597" s="12" t="s">
        <v>73</v>
      </c>
      <c r="M597"/>
      <c r="N597"/>
      <c r="O597"/>
      <c r="P597"/>
      <c r="Q597"/>
      <c r="R597"/>
      <c r="S597"/>
      <c r="T597"/>
      <c r="U597"/>
      <c r="V597"/>
    </row>
    <row r="598" spans="1:22" ht="20.25" customHeight="1">
      <c r="A598" s="47" t="s">
        <v>1309</v>
      </c>
      <c r="B598" s="47">
        <v>174878</v>
      </c>
      <c r="C598" s="60" t="s">
        <v>1301</v>
      </c>
      <c r="D598" s="2" t="s">
        <v>49</v>
      </c>
      <c r="E598" s="47" t="s">
        <v>22</v>
      </c>
      <c r="F598" s="110" t="s">
        <v>1468</v>
      </c>
      <c r="G598" s="47" t="s">
        <v>1469</v>
      </c>
      <c r="H598" s="47" t="s">
        <v>1470</v>
      </c>
      <c r="I598" s="47" t="s">
        <v>1471</v>
      </c>
      <c r="J598" s="47" t="s">
        <v>1472</v>
      </c>
      <c r="K598" s="12" t="s">
        <v>73</v>
      </c>
      <c r="M598"/>
      <c r="N598"/>
      <c r="O598"/>
      <c r="P598"/>
      <c r="Q598"/>
      <c r="R598"/>
      <c r="S598"/>
      <c r="T598"/>
      <c r="U598"/>
      <c r="V598"/>
    </row>
    <row r="599" spans="1:22" ht="20.25" customHeight="1">
      <c r="A599" s="47" t="s">
        <v>1309</v>
      </c>
      <c r="B599" s="49">
        <v>174614</v>
      </c>
      <c r="C599" s="60" t="s">
        <v>1301</v>
      </c>
      <c r="D599" s="14" t="s">
        <v>51</v>
      </c>
      <c r="E599" s="14" t="s">
        <v>13</v>
      </c>
      <c r="F599" s="112" t="s">
        <v>1473</v>
      </c>
      <c r="G599" s="49" t="s">
        <v>1474</v>
      </c>
      <c r="H599" s="14" t="s">
        <v>1313</v>
      </c>
      <c r="I599" s="12"/>
      <c r="J599" s="12"/>
      <c r="K599" s="12" t="s">
        <v>73</v>
      </c>
      <c r="M599"/>
      <c r="N599"/>
      <c r="O599"/>
      <c r="P599"/>
      <c r="Q599"/>
      <c r="R599"/>
      <c r="S599"/>
      <c r="T599"/>
      <c r="U599"/>
      <c r="V599"/>
    </row>
    <row r="600" spans="1:22" ht="20.25" customHeight="1">
      <c r="A600" s="75" t="s">
        <v>21</v>
      </c>
      <c r="B600" s="4">
        <v>198901</v>
      </c>
      <c r="C600" s="60" t="s">
        <v>1301</v>
      </c>
      <c r="D600" s="4" t="s">
        <v>49</v>
      </c>
      <c r="E600" s="4" t="s">
        <v>13</v>
      </c>
      <c r="F600" s="109" t="s">
        <v>1475</v>
      </c>
      <c r="G600" s="4" t="s">
        <v>1476</v>
      </c>
      <c r="H600" s="4" t="s">
        <v>1308</v>
      </c>
      <c r="I600" s="3"/>
      <c r="J600" s="3"/>
      <c r="K600" s="12" t="s">
        <v>73</v>
      </c>
      <c r="M600"/>
      <c r="N600"/>
      <c r="O600"/>
      <c r="P600"/>
      <c r="Q600"/>
      <c r="R600"/>
      <c r="S600"/>
      <c r="T600"/>
      <c r="U600"/>
      <c r="V600"/>
    </row>
    <row r="601" spans="1:22" ht="20.25" customHeight="1">
      <c r="A601" s="3" t="s">
        <v>21</v>
      </c>
      <c r="B601" s="2">
        <v>184534</v>
      </c>
      <c r="C601" s="60" t="s">
        <v>1301</v>
      </c>
      <c r="D601" s="2" t="s">
        <v>49</v>
      </c>
      <c r="E601" s="2" t="s">
        <v>13</v>
      </c>
      <c r="F601" s="107" t="s">
        <v>1477</v>
      </c>
      <c r="G601" s="2" t="s">
        <v>1478</v>
      </c>
      <c r="H601" s="2" t="s">
        <v>1392</v>
      </c>
      <c r="I601" s="12"/>
      <c r="J601" s="12"/>
      <c r="K601" s="12" t="s">
        <v>73</v>
      </c>
      <c r="M601"/>
      <c r="N601"/>
      <c r="O601"/>
      <c r="P601"/>
      <c r="Q601"/>
      <c r="R601"/>
      <c r="S601"/>
      <c r="T601"/>
      <c r="U601"/>
      <c r="V601"/>
    </row>
    <row r="602" spans="1:22" ht="20.25" customHeight="1">
      <c r="A602" s="75" t="s">
        <v>21</v>
      </c>
      <c r="B602" s="4">
        <v>199938</v>
      </c>
      <c r="C602" s="60" t="s">
        <v>1301</v>
      </c>
      <c r="D602" s="4" t="s">
        <v>49</v>
      </c>
      <c r="E602" s="4" t="s">
        <v>1349</v>
      </c>
      <c r="F602" s="109" t="s">
        <v>1479</v>
      </c>
      <c r="G602" s="4" t="s">
        <v>940</v>
      </c>
      <c r="H602" s="4" t="s">
        <v>1308</v>
      </c>
      <c r="I602" s="3"/>
      <c r="J602" s="3"/>
      <c r="K602" s="12" t="s">
        <v>73</v>
      </c>
      <c r="M602"/>
      <c r="N602"/>
      <c r="O602"/>
      <c r="P602"/>
      <c r="Q602"/>
      <c r="R602"/>
      <c r="S602"/>
      <c r="T602"/>
      <c r="U602"/>
      <c r="V602"/>
    </row>
    <row r="603" spans="1:22" ht="20.25" customHeight="1">
      <c r="A603" s="2" t="s">
        <v>1323</v>
      </c>
      <c r="B603" s="2">
        <v>193654</v>
      </c>
      <c r="C603" s="60" t="s">
        <v>1301</v>
      </c>
      <c r="D603" s="2" t="s">
        <v>51</v>
      </c>
      <c r="E603" s="2" t="s">
        <v>22</v>
      </c>
      <c r="F603" s="107" t="s">
        <v>1480</v>
      </c>
      <c r="G603" s="2" t="s">
        <v>1481</v>
      </c>
      <c r="H603" s="2" t="s">
        <v>1326</v>
      </c>
      <c r="I603" s="12"/>
      <c r="J603" s="12"/>
      <c r="K603" s="12" t="s">
        <v>73</v>
      </c>
      <c r="M603"/>
      <c r="N603"/>
      <c r="O603"/>
      <c r="P603"/>
      <c r="Q603"/>
      <c r="R603"/>
      <c r="S603"/>
      <c r="T603"/>
      <c r="U603"/>
      <c r="V603"/>
    </row>
    <row r="604" spans="1:22" ht="20.25" customHeight="1">
      <c r="A604" s="75" t="s">
        <v>21</v>
      </c>
      <c r="B604" s="49">
        <v>186104</v>
      </c>
      <c r="C604" s="60" t="s">
        <v>1301</v>
      </c>
      <c r="D604" s="76" t="s">
        <v>49</v>
      </c>
      <c r="E604" s="76" t="s">
        <v>1346</v>
      </c>
      <c r="F604" s="112" t="s">
        <v>1482</v>
      </c>
      <c r="G604" s="76" t="s">
        <v>1483</v>
      </c>
      <c r="H604" s="76" t="s">
        <v>1316</v>
      </c>
      <c r="I604" s="3"/>
      <c r="J604" s="3"/>
      <c r="K604" s="12" t="s">
        <v>73</v>
      </c>
      <c r="M604"/>
      <c r="N604"/>
      <c r="O604"/>
      <c r="P604"/>
      <c r="Q604"/>
      <c r="R604"/>
      <c r="S604"/>
      <c r="T604"/>
      <c r="U604"/>
      <c r="V604"/>
    </row>
    <row r="605" spans="1:22" ht="20.25" customHeight="1">
      <c r="A605" s="12" t="s">
        <v>126</v>
      </c>
      <c r="B605" s="2">
        <v>198766</v>
      </c>
      <c r="C605" s="60" t="s">
        <v>1301</v>
      </c>
      <c r="D605" s="2" t="s">
        <v>49</v>
      </c>
      <c r="E605" s="2" t="s">
        <v>12</v>
      </c>
      <c r="F605" s="107" t="s">
        <v>1484</v>
      </c>
      <c r="G605" s="2" t="s">
        <v>1485</v>
      </c>
      <c r="H605" s="2" t="s">
        <v>1486</v>
      </c>
      <c r="I605" s="2" t="s">
        <v>1487</v>
      </c>
      <c r="J605" s="2" t="s">
        <v>1486</v>
      </c>
      <c r="K605" s="12" t="s">
        <v>73</v>
      </c>
      <c r="M605"/>
      <c r="N605"/>
      <c r="O605"/>
      <c r="P605"/>
      <c r="Q605"/>
      <c r="R605"/>
      <c r="S605"/>
      <c r="T605"/>
      <c r="U605"/>
      <c r="V605"/>
    </row>
    <row r="606" spans="1:22" ht="20.25" customHeight="1">
      <c r="A606" s="75" t="s">
        <v>21</v>
      </c>
      <c r="B606" s="4">
        <v>200615</v>
      </c>
      <c r="C606" s="60" t="s">
        <v>1301</v>
      </c>
      <c r="D606" s="4" t="s">
        <v>49</v>
      </c>
      <c r="E606" s="4" t="s">
        <v>13</v>
      </c>
      <c r="F606" s="109" t="s">
        <v>1488</v>
      </c>
      <c r="G606" s="4" t="s">
        <v>1489</v>
      </c>
      <c r="H606" s="4" t="s">
        <v>1308</v>
      </c>
      <c r="I606" s="3"/>
      <c r="J606" s="3"/>
      <c r="K606" s="12" t="s">
        <v>73</v>
      </c>
      <c r="M606"/>
      <c r="N606"/>
      <c r="O606"/>
      <c r="P606"/>
      <c r="Q606"/>
      <c r="R606"/>
      <c r="S606"/>
      <c r="T606"/>
      <c r="U606"/>
      <c r="V606"/>
    </row>
    <row r="607" spans="1:22" ht="20.25" customHeight="1">
      <c r="A607" s="75" t="s">
        <v>21</v>
      </c>
      <c r="B607" s="4">
        <v>193760</v>
      </c>
      <c r="C607" s="60" t="s">
        <v>1301</v>
      </c>
      <c r="D607" s="4" t="s">
        <v>49</v>
      </c>
      <c r="E607" s="4" t="s">
        <v>1393</v>
      </c>
      <c r="F607" s="109" t="s">
        <v>1490</v>
      </c>
      <c r="G607" s="4" t="s">
        <v>1491</v>
      </c>
      <c r="H607" s="4" t="s">
        <v>1308</v>
      </c>
      <c r="I607" s="3"/>
      <c r="J607" s="3"/>
      <c r="K607" s="12" t="s">
        <v>73</v>
      </c>
      <c r="M607"/>
      <c r="N607"/>
      <c r="O607"/>
      <c r="P607"/>
      <c r="Q607"/>
      <c r="R607"/>
      <c r="S607"/>
      <c r="T607"/>
      <c r="U607"/>
      <c r="V607"/>
    </row>
    <row r="608" spans="1:22" ht="20.25" customHeight="1">
      <c r="A608" s="2" t="s">
        <v>1323</v>
      </c>
      <c r="B608" s="2">
        <v>193743</v>
      </c>
      <c r="C608" s="60" t="s">
        <v>1301</v>
      </c>
      <c r="D608" s="2" t="s">
        <v>51</v>
      </c>
      <c r="E608" s="2" t="s">
        <v>1448</v>
      </c>
      <c r="F608" s="107" t="s">
        <v>1492</v>
      </c>
      <c r="G608" s="2" t="s">
        <v>1493</v>
      </c>
      <c r="H608" s="2" t="s">
        <v>1326</v>
      </c>
      <c r="I608" s="12"/>
      <c r="J608" s="12"/>
      <c r="K608" s="12" t="s">
        <v>73</v>
      </c>
      <c r="M608"/>
      <c r="N608"/>
      <c r="O608"/>
      <c r="P608"/>
      <c r="Q608"/>
      <c r="R608"/>
      <c r="S608"/>
      <c r="T608"/>
      <c r="U608"/>
      <c r="V608"/>
    </row>
    <row r="609" spans="1:22" ht="20.25" customHeight="1">
      <c r="A609" s="47" t="s">
        <v>1309</v>
      </c>
      <c r="B609" s="14">
        <v>188248</v>
      </c>
      <c r="C609" s="60" t="s">
        <v>1301</v>
      </c>
      <c r="D609" s="14" t="s">
        <v>51</v>
      </c>
      <c r="E609" s="14" t="s">
        <v>38</v>
      </c>
      <c r="F609" s="111" t="s">
        <v>1494</v>
      </c>
      <c r="G609" s="11" t="s">
        <v>1495</v>
      </c>
      <c r="H609" s="14" t="s">
        <v>1313</v>
      </c>
      <c r="I609" s="47"/>
      <c r="J609" s="47"/>
      <c r="K609" s="12" t="s">
        <v>73</v>
      </c>
      <c r="M609"/>
      <c r="N609"/>
      <c r="O609"/>
      <c r="P609"/>
      <c r="Q609"/>
      <c r="R609"/>
      <c r="S609"/>
      <c r="T609"/>
      <c r="U609"/>
      <c r="V609"/>
    </row>
    <row r="610" spans="1:22" ht="20.25" customHeight="1">
      <c r="A610" s="75" t="s">
        <v>21</v>
      </c>
      <c r="B610" s="4">
        <v>196982</v>
      </c>
      <c r="C610" s="60" t="s">
        <v>1301</v>
      </c>
      <c r="D610" s="4" t="s">
        <v>49</v>
      </c>
      <c r="E610" s="4" t="s">
        <v>1310</v>
      </c>
      <c r="F610" s="109" t="s">
        <v>1496</v>
      </c>
      <c r="G610" s="4" t="s">
        <v>1497</v>
      </c>
      <c r="H610" s="4" t="s">
        <v>1308</v>
      </c>
      <c r="I610" s="3"/>
      <c r="J610" s="3"/>
      <c r="K610" s="12" t="s">
        <v>73</v>
      </c>
      <c r="M610"/>
      <c r="N610"/>
      <c r="O610"/>
      <c r="P610"/>
      <c r="Q610"/>
      <c r="R610"/>
      <c r="S610"/>
      <c r="T610"/>
      <c r="U610"/>
      <c r="V610"/>
    </row>
    <row r="611" spans="1:22" ht="20.25" customHeight="1">
      <c r="A611" s="10" t="s">
        <v>246</v>
      </c>
      <c r="B611" s="3">
        <v>197990</v>
      </c>
      <c r="C611" s="60" t="s">
        <v>1301</v>
      </c>
      <c r="D611" s="3" t="s">
        <v>1785</v>
      </c>
      <c r="E611" s="3" t="s">
        <v>1349</v>
      </c>
      <c r="F611" s="118" t="s">
        <v>1786</v>
      </c>
      <c r="G611" s="3" t="s">
        <v>1787</v>
      </c>
      <c r="H611" s="3" t="s">
        <v>1434</v>
      </c>
      <c r="I611" s="3"/>
      <c r="J611" s="3"/>
      <c r="K611" s="12" t="s">
        <v>73</v>
      </c>
      <c r="L611"/>
      <c r="M611"/>
      <c r="N611"/>
      <c r="O611"/>
      <c r="P611"/>
      <c r="Q611"/>
      <c r="R611"/>
      <c r="S611"/>
      <c r="T611"/>
      <c r="U611"/>
      <c r="V611"/>
    </row>
    <row r="612" spans="1:22" ht="20.25" customHeight="1">
      <c r="A612" s="10" t="s">
        <v>1788</v>
      </c>
      <c r="B612" s="3">
        <v>200622</v>
      </c>
      <c r="C612" s="60" t="s">
        <v>1301</v>
      </c>
      <c r="D612" s="3" t="s">
        <v>1785</v>
      </c>
      <c r="E612" s="3" t="s">
        <v>13</v>
      </c>
      <c r="F612" s="118" t="s">
        <v>1789</v>
      </c>
      <c r="G612" s="3" t="s">
        <v>1790</v>
      </c>
      <c r="H612" s="3" t="s">
        <v>1434</v>
      </c>
      <c r="I612" s="3" t="s">
        <v>1635</v>
      </c>
      <c r="J612" s="3" t="s">
        <v>1514</v>
      </c>
      <c r="K612" s="12" t="s">
        <v>73</v>
      </c>
      <c r="L612"/>
      <c r="M612"/>
      <c r="N612"/>
      <c r="O612"/>
      <c r="P612"/>
      <c r="Q612"/>
      <c r="R612"/>
      <c r="S612"/>
      <c r="T612"/>
      <c r="U612"/>
      <c r="V612"/>
    </row>
    <row r="613" spans="1:22" ht="20.25" customHeight="1">
      <c r="A613" s="12" t="s">
        <v>1791</v>
      </c>
      <c r="B613" s="2" t="s">
        <v>1792</v>
      </c>
      <c r="C613" s="60" t="s">
        <v>1301</v>
      </c>
      <c r="D613" s="2" t="s">
        <v>49</v>
      </c>
      <c r="E613" s="2" t="s">
        <v>1393</v>
      </c>
      <c r="F613" s="107" t="s">
        <v>1793</v>
      </c>
      <c r="G613" s="2" t="s">
        <v>1794</v>
      </c>
      <c r="H613" s="2" t="s">
        <v>1795</v>
      </c>
      <c r="I613" s="2" t="s">
        <v>1796</v>
      </c>
      <c r="J613" s="2" t="s">
        <v>1795</v>
      </c>
      <c r="K613" s="12" t="s">
        <v>73</v>
      </c>
      <c r="L613"/>
      <c r="M613"/>
      <c r="N613"/>
      <c r="O613"/>
      <c r="P613"/>
      <c r="Q613"/>
      <c r="R613"/>
      <c r="S613"/>
      <c r="T613"/>
      <c r="U613"/>
      <c r="V613"/>
    </row>
    <row r="614" spans="1:22" ht="20.25" customHeight="1">
      <c r="A614" s="12" t="s">
        <v>1791</v>
      </c>
      <c r="B614" s="2" t="s">
        <v>1797</v>
      </c>
      <c r="C614" s="60" t="s">
        <v>1301</v>
      </c>
      <c r="D614" s="2" t="s">
        <v>49</v>
      </c>
      <c r="E614" s="2" t="s">
        <v>12</v>
      </c>
      <c r="F614" s="107" t="s">
        <v>1798</v>
      </c>
      <c r="G614" s="2" t="s">
        <v>1799</v>
      </c>
      <c r="H614" s="2" t="s">
        <v>1795</v>
      </c>
      <c r="I614" s="2" t="s">
        <v>1800</v>
      </c>
      <c r="J614" s="2" t="s">
        <v>1801</v>
      </c>
      <c r="K614" s="12" t="s">
        <v>73</v>
      </c>
      <c r="L614"/>
      <c r="M614"/>
      <c r="N614"/>
      <c r="O614"/>
      <c r="P614"/>
      <c r="Q614"/>
      <c r="R614"/>
      <c r="S614"/>
      <c r="T614"/>
      <c r="U614"/>
      <c r="V614"/>
    </row>
    <row r="615" spans="1:22" ht="20.25" customHeight="1">
      <c r="A615" s="12" t="s">
        <v>1791</v>
      </c>
      <c r="B615" s="2" t="s">
        <v>1802</v>
      </c>
      <c r="C615" s="60" t="s">
        <v>1301</v>
      </c>
      <c r="D615" s="2" t="s">
        <v>49</v>
      </c>
      <c r="E615" s="2" t="s">
        <v>12</v>
      </c>
      <c r="F615" s="107" t="s">
        <v>1803</v>
      </c>
      <c r="G615" s="2" t="s">
        <v>1804</v>
      </c>
      <c r="H615" s="2" t="s">
        <v>1795</v>
      </c>
      <c r="I615" s="2" t="s">
        <v>31</v>
      </c>
      <c r="J615" s="2" t="s">
        <v>31</v>
      </c>
      <c r="K615" s="12" t="s">
        <v>73</v>
      </c>
      <c r="L615"/>
      <c r="M615"/>
      <c r="N615"/>
      <c r="O615"/>
      <c r="P615"/>
      <c r="Q615"/>
      <c r="R615"/>
      <c r="S615"/>
      <c r="T615"/>
      <c r="U615"/>
      <c r="V615"/>
    </row>
    <row r="616" spans="1:22" ht="20.25" customHeight="1">
      <c r="A616" s="12" t="s">
        <v>1791</v>
      </c>
      <c r="B616" s="2" t="s">
        <v>1805</v>
      </c>
      <c r="C616" s="60" t="s">
        <v>1301</v>
      </c>
      <c r="D616" s="2" t="s">
        <v>49</v>
      </c>
      <c r="E616" s="2" t="s">
        <v>13</v>
      </c>
      <c r="F616" s="107" t="s">
        <v>1806</v>
      </c>
      <c r="G616" s="2" t="s">
        <v>1807</v>
      </c>
      <c r="H616" s="2" t="s">
        <v>1795</v>
      </c>
      <c r="I616" s="2" t="s">
        <v>31</v>
      </c>
      <c r="J616" s="2" t="s">
        <v>31</v>
      </c>
      <c r="K616" s="12" t="s">
        <v>73</v>
      </c>
      <c r="L616"/>
      <c r="M616"/>
      <c r="N616"/>
      <c r="O616"/>
      <c r="P616"/>
      <c r="Q616"/>
      <c r="R616"/>
      <c r="S616"/>
      <c r="T616"/>
      <c r="U616"/>
      <c r="V616"/>
    </row>
    <row r="617" spans="1:22" ht="20.25" customHeight="1">
      <c r="A617" s="12" t="s">
        <v>1791</v>
      </c>
      <c r="B617" s="2" t="s">
        <v>1808</v>
      </c>
      <c r="C617" s="60" t="s">
        <v>1301</v>
      </c>
      <c r="D617" s="2" t="s">
        <v>49</v>
      </c>
      <c r="E617" s="2" t="s">
        <v>11</v>
      </c>
      <c r="F617" s="107" t="s">
        <v>1809</v>
      </c>
      <c r="G617" s="2" t="s">
        <v>1810</v>
      </c>
      <c r="H617" s="2" t="s">
        <v>1795</v>
      </c>
      <c r="I617" s="2" t="s">
        <v>1737</v>
      </c>
      <c r="J617" s="2" t="s">
        <v>1795</v>
      </c>
      <c r="K617" s="12" t="s">
        <v>73</v>
      </c>
      <c r="L617"/>
      <c r="M617"/>
      <c r="N617"/>
      <c r="O617"/>
      <c r="P617"/>
      <c r="Q617"/>
      <c r="R617"/>
      <c r="S617"/>
      <c r="T617"/>
      <c r="U617"/>
      <c r="V617"/>
    </row>
    <row r="618" spans="1:22" ht="20.25" customHeight="1">
      <c r="A618" s="12" t="s">
        <v>1791</v>
      </c>
      <c r="B618" s="2" t="s">
        <v>1811</v>
      </c>
      <c r="C618" s="60" t="s">
        <v>1301</v>
      </c>
      <c r="D618" s="2" t="s">
        <v>49</v>
      </c>
      <c r="E618" s="2" t="s">
        <v>1400</v>
      </c>
      <c r="F618" s="107" t="s">
        <v>1812</v>
      </c>
      <c r="G618" s="2" t="s">
        <v>1813</v>
      </c>
      <c r="H618" s="2" t="s">
        <v>1795</v>
      </c>
      <c r="I618" s="2" t="s">
        <v>31</v>
      </c>
      <c r="J618" s="2" t="s">
        <v>31</v>
      </c>
      <c r="K618" s="12" t="s">
        <v>73</v>
      </c>
      <c r="L618"/>
      <c r="M618"/>
      <c r="N618"/>
      <c r="O618"/>
      <c r="P618"/>
      <c r="Q618"/>
      <c r="R618"/>
      <c r="S618"/>
      <c r="T618"/>
      <c r="U618"/>
      <c r="V618"/>
    </row>
    <row r="619" spans="1:22" ht="20.25" customHeight="1">
      <c r="A619" s="12" t="s">
        <v>1791</v>
      </c>
      <c r="B619" s="2" t="s">
        <v>1814</v>
      </c>
      <c r="C619" s="60" t="s">
        <v>1301</v>
      </c>
      <c r="D619" s="2" t="s">
        <v>49</v>
      </c>
      <c r="E619" s="2" t="s">
        <v>1349</v>
      </c>
      <c r="F619" s="107" t="s">
        <v>1815</v>
      </c>
      <c r="G619" s="2" t="s">
        <v>1816</v>
      </c>
      <c r="H619" s="2" t="s">
        <v>1795</v>
      </c>
      <c r="I619" s="2" t="s">
        <v>31</v>
      </c>
      <c r="J619" s="2" t="s">
        <v>31</v>
      </c>
      <c r="K619" s="12" t="s">
        <v>73</v>
      </c>
      <c r="L619"/>
      <c r="M619"/>
      <c r="N619"/>
      <c r="O619"/>
      <c r="P619"/>
      <c r="Q619"/>
      <c r="R619"/>
      <c r="S619"/>
      <c r="T619"/>
      <c r="U619"/>
      <c r="V619"/>
    </row>
    <row r="620" spans="1:22" ht="20.25" customHeight="1">
      <c r="A620" s="12" t="s">
        <v>1791</v>
      </c>
      <c r="B620" s="2" t="s">
        <v>1817</v>
      </c>
      <c r="C620" s="60" t="s">
        <v>1301</v>
      </c>
      <c r="D620" s="2" t="s">
        <v>49</v>
      </c>
      <c r="E620" s="2" t="s">
        <v>1400</v>
      </c>
      <c r="F620" s="107" t="s">
        <v>1818</v>
      </c>
      <c r="G620" s="2" t="s">
        <v>1819</v>
      </c>
      <c r="H620" s="2" t="s">
        <v>1795</v>
      </c>
      <c r="I620" s="2" t="s">
        <v>1820</v>
      </c>
      <c r="J620" s="2" t="s">
        <v>1795</v>
      </c>
      <c r="K620" s="12" t="s">
        <v>73</v>
      </c>
      <c r="L620"/>
      <c r="M620"/>
      <c r="N620"/>
      <c r="O620"/>
      <c r="P620"/>
      <c r="Q620"/>
      <c r="R620"/>
      <c r="S620"/>
      <c r="T620"/>
      <c r="U620"/>
      <c r="V620"/>
    </row>
    <row r="621" spans="1:22" ht="20.25" customHeight="1">
      <c r="A621" s="12" t="s">
        <v>1791</v>
      </c>
      <c r="B621" s="2" t="s">
        <v>1821</v>
      </c>
      <c r="C621" s="60" t="s">
        <v>1301</v>
      </c>
      <c r="D621" s="2" t="s">
        <v>49</v>
      </c>
      <c r="E621" s="2" t="s">
        <v>11</v>
      </c>
      <c r="F621" s="107" t="s">
        <v>1822</v>
      </c>
      <c r="G621" s="2" t="s">
        <v>1738</v>
      </c>
      <c r="H621" s="2" t="s">
        <v>1795</v>
      </c>
      <c r="I621" s="2" t="s">
        <v>1810</v>
      </c>
      <c r="J621" s="2" t="s">
        <v>1795</v>
      </c>
      <c r="K621" s="12" t="s">
        <v>73</v>
      </c>
      <c r="L621" s="41"/>
      <c r="M621"/>
      <c r="N621"/>
      <c r="O621"/>
      <c r="P621"/>
      <c r="Q621"/>
      <c r="R621"/>
      <c r="S621"/>
      <c r="T621"/>
      <c r="U621"/>
      <c r="V621"/>
    </row>
    <row r="622" spans="1:22" ht="20.25" customHeight="1">
      <c r="A622" s="12" t="s">
        <v>1791</v>
      </c>
      <c r="B622" s="2" t="s">
        <v>1823</v>
      </c>
      <c r="C622" s="60" t="s">
        <v>1301</v>
      </c>
      <c r="D622" s="2" t="s">
        <v>49</v>
      </c>
      <c r="E622" s="2" t="s">
        <v>1393</v>
      </c>
      <c r="F622" s="107" t="s">
        <v>1824</v>
      </c>
      <c r="G622" s="2" t="s">
        <v>1730</v>
      </c>
      <c r="H622" s="2" t="s">
        <v>1795</v>
      </c>
      <c r="I622" s="2" t="s">
        <v>1729</v>
      </c>
      <c r="J622" s="2" t="s">
        <v>1795</v>
      </c>
      <c r="K622" s="12" t="s">
        <v>73</v>
      </c>
      <c r="L622"/>
      <c r="M622"/>
      <c r="N622"/>
      <c r="O622"/>
      <c r="P622"/>
      <c r="Q622"/>
      <c r="R622"/>
      <c r="S622"/>
      <c r="T622"/>
      <c r="U622"/>
      <c r="V622"/>
    </row>
    <row r="623" spans="1:22" ht="20.25" customHeight="1">
      <c r="A623" s="12" t="s">
        <v>1791</v>
      </c>
      <c r="B623" s="2" t="s">
        <v>1825</v>
      </c>
      <c r="C623" s="60" t="s">
        <v>1301</v>
      </c>
      <c r="D623" s="2" t="s">
        <v>49</v>
      </c>
      <c r="E623" s="2" t="s">
        <v>13</v>
      </c>
      <c r="F623" s="107" t="s">
        <v>1826</v>
      </c>
      <c r="G623" s="2" t="s">
        <v>1827</v>
      </c>
      <c r="H623" s="2" t="s">
        <v>1795</v>
      </c>
      <c r="I623" s="2" t="s">
        <v>31</v>
      </c>
      <c r="J623" s="2" t="s">
        <v>31</v>
      </c>
      <c r="K623" s="12" t="s">
        <v>73</v>
      </c>
      <c r="L623"/>
      <c r="M623"/>
      <c r="N623"/>
      <c r="O623"/>
      <c r="P623"/>
      <c r="Q623"/>
      <c r="R623"/>
      <c r="S623"/>
      <c r="T623"/>
      <c r="U623"/>
      <c r="V623"/>
    </row>
    <row r="624" spans="1:22" ht="20.25" customHeight="1">
      <c r="A624" s="151" t="s">
        <v>1831</v>
      </c>
      <c r="B624" s="152" t="s">
        <v>1830</v>
      </c>
      <c r="C624" s="151" t="s">
        <v>298</v>
      </c>
      <c r="D624" s="151" t="s">
        <v>1832</v>
      </c>
      <c r="E624" s="151" t="s">
        <v>23</v>
      </c>
      <c r="F624" s="153" t="s">
        <v>1833</v>
      </c>
      <c r="G624" s="151" t="s">
        <v>1834</v>
      </c>
      <c r="H624" s="151" t="s">
        <v>1835</v>
      </c>
      <c r="I624" s="151" t="s">
        <v>1836</v>
      </c>
      <c r="J624" s="151" t="s">
        <v>1835</v>
      </c>
      <c r="K624" s="151" t="s">
        <v>1837</v>
      </c>
      <c r="L624"/>
      <c r="M624"/>
      <c r="N624"/>
      <c r="O624"/>
      <c r="P624"/>
      <c r="Q624"/>
      <c r="R624"/>
      <c r="S624"/>
      <c r="T624"/>
      <c r="U624"/>
      <c r="V624"/>
    </row>
    <row r="625" spans="1:22" ht="20.25" customHeight="1">
      <c r="A625" s="151" t="s">
        <v>1831</v>
      </c>
      <c r="B625" s="152" t="s">
        <v>1838</v>
      </c>
      <c r="C625" s="151" t="s">
        <v>298</v>
      </c>
      <c r="D625" s="151" t="s">
        <v>1832</v>
      </c>
      <c r="E625" s="151" t="s">
        <v>23</v>
      </c>
      <c r="F625" s="153" t="s">
        <v>1839</v>
      </c>
      <c r="G625" s="151" t="s">
        <v>1840</v>
      </c>
      <c r="H625" s="151" t="s">
        <v>1835</v>
      </c>
      <c r="I625" s="151" t="s">
        <v>1841</v>
      </c>
      <c r="J625" s="151" t="s">
        <v>1835</v>
      </c>
      <c r="K625" s="151" t="s">
        <v>1837</v>
      </c>
      <c r="L625"/>
      <c r="M625"/>
      <c r="N625"/>
      <c r="O625"/>
      <c r="P625"/>
      <c r="Q625"/>
      <c r="R625"/>
      <c r="S625"/>
      <c r="T625"/>
      <c r="U625"/>
      <c r="V625"/>
    </row>
    <row r="626" spans="1:22" ht="20.25" customHeight="1">
      <c r="A626" s="151" t="s">
        <v>1831</v>
      </c>
      <c r="B626" s="152" t="s">
        <v>1842</v>
      </c>
      <c r="C626" s="151" t="s">
        <v>298</v>
      </c>
      <c r="D626" s="151" t="s">
        <v>1832</v>
      </c>
      <c r="E626" s="151" t="s">
        <v>23</v>
      </c>
      <c r="F626" s="153" t="s">
        <v>1843</v>
      </c>
      <c r="G626" s="151" t="s">
        <v>1844</v>
      </c>
      <c r="H626" s="151" t="s">
        <v>1835</v>
      </c>
      <c r="I626" s="151" t="s">
        <v>1841</v>
      </c>
      <c r="J626" s="151" t="s">
        <v>1835</v>
      </c>
      <c r="K626" s="151" t="s">
        <v>1837</v>
      </c>
      <c r="L626"/>
      <c r="M626"/>
      <c r="N626"/>
      <c r="O626"/>
      <c r="P626"/>
      <c r="Q626"/>
      <c r="R626"/>
      <c r="S626"/>
      <c r="T626"/>
      <c r="U626"/>
      <c r="V626"/>
    </row>
    <row r="627" spans="1:22" ht="20.25" customHeight="1">
      <c r="A627" s="151" t="s">
        <v>1831</v>
      </c>
      <c r="B627" s="152" t="s">
        <v>1845</v>
      </c>
      <c r="C627" s="151" t="s">
        <v>298</v>
      </c>
      <c r="D627" s="151" t="s">
        <v>1832</v>
      </c>
      <c r="E627" s="151" t="s">
        <v>23</v>
      </c>
      <c r="F627" s="153" t="s">
        <v>1846</v>
      </c>
      <c r="G627" s="151" t="s">
        <v>1847</v>
      </c>
      <c r="H627" s="151" t="s">
        <v>1835</v>
      </c>
      <c r="I627" s="151" t="s">
        <v>1848</v>
      </c>
      <c r="J627" s="151" t="s">
        <v>1835</v>
      </c>
      <c r="K627" s="151" t="s">
        <v>1837</v>
      </c>
      <c r="L627"/>
      <c r="M627"/>
      <c r="N627"/>
      <c r="O627"/>
      <c r="P627"/>
      <c r="Q627"/>
      <c r="R627"/>
      <c r="S627"/>
      <c r="T627"/>
      <c r="U627"/>
      <c r="V627"/>
    </row>
    <row r="628" spans="1:22" ht="20.25" customHeight="1">
      <c r="A628" s="151" t="s">
        <v>1831</v>
      </c>
      <c r="B628" s="152" t="s">
        <v>1856</v>
      </c>
      <c r="C628" s="151" t="s">
        <v>298</v>
      </c>
      <c r="D628" s="151" t="s">
        <v>1832</v>
      </c>
      <c r="E628" s="151" t="s">
        <v>23</v>
      </c>
      <c r="F628" s="153" t="s">
        <v>1857</v>
      </c>
      <c r="G628" s="151" t="s">
        <v>1858</v>
      </c>
      <c r="H628" s="151" t="s">
        <v>1835</v>
      </c>
      <c r="I628" s="151" t="s">
        <v>925</v>
      </c>
      <c r="J628" s="151" t="s">
        <v>1835</v>
      </c>
      <c r="K628" s="151" t="s">
        <v>1837</v>
      </c>
      <c r="L628"/>
      <c r="M628"/>
      <c r="N628"/>
      <c r="O628"/>
      <c r="P628"/>
      <c r="Q628"/>
      <c r="R628"/>
      <c r="S628"/>
      <c r="T628"/>
      <c r="U628"/>
      <c r="V628"/>
    </row>
    <row r="629" spans="1:22" ht="20.25" customHeight="1">
      <c r="A629" s="151" t="s">
        <v>1831</v>
      </c>
      <c r="B629" s="152" t="s">
        <v>1849</v>
      </c>
      <c r="C629" s="151" t="s">
        <v>298</v>
      </c>
      <c r="D629" s="151" t="s">
        <v>1832</v>
      </c>
      <c r="E629" s="151" t="s">
        <v>23</v>
      </c>
      <c r="F629" s="153" t="s">
        <v>1850</v>
      </c>
      <c r="G629" s="151" t="s">
        <v>1851</v>
      </c>
      <c r="H629" s="151" t="s">
        <v>1835</v>
      </c>
      <c r="I629" s="151" t="s">
        <v>1852</v>
      </c>
      <c r="J629" s="151" t="s">
        <v>1835</v>
      </c>
      <c r="K629" s="151" t="s">
        <v>1837</v>
      </c>
      <c r="L629"/>
      <c r="M629"/>
      <c r="N629"/>
      <c r="O629"/>
      <c r="P629"/>
      <c r="Q629"/>
      <c r="R629"/>
      <c r="S629"/>
      <c r="T629"/>
      <c r="U629"/>
      <c r="V629"/>
    </row>
    <row r="630" spans="1:22" ht="20.25" customHeight="1">
      <c r="A630" s="151" t="s">
        <v>1831</v>
      </c>
      <c r="B630" s="152" t="s">
        <v>1853</v>
      </c>
      <c r="C630" s="151" t="s">
        <v>298</v>
      </c>
      <c r="D630" s="151" t="s">
        <v>1832</v>
      </c>
      <c r="E630" s="151" t="s">
        <v>15</v>
      </c>
      <c r="F630" s="153" t="s">
        <v>1854</v>
      </c>
      <c r="G630" s="151" t="s">
        <v>1855</v>
      </c>
      <c r="H630" s="151" t="s">
        <v>1835</v>
      </c>
      <c r="I630" s="151" t="s">
        <v>925</v>
      </c>
      <c r="J630" s="151" t="s">
        <v>1835</v>
      </c>
      <c r="K630" s="151" t="s">
        <v>1837</v>
      </c>
      <c r="L630"/>
      <c r="M630"/>
      <c r="N630"/>
      <c r="O630"/>
      <c r="P630"/>
      <c r="Q630"/>
      <c r="R630"/>
      <c r="S630"/>
      <c r="T630"/>
      <c r="U630"/>
      <c r="V630"/>
    </row>
    <row r="631" spans="1:22" ht="20.25" customHeight="1">
      <c r="A631" s="151" t="s">
        <v>14</v>
      </c>
      <c r="B631" s="152" t="s">
        <v>1864</v>
      </c>
      <c r="C631" s="151" t="s">
        <v>298</v>
      </c>
      <c r="D631" s="151" t="s">
        <v>1832</v>
      </c>
      <c r="E631" s="151" t="s">
        <v>15</v>
      </c>
      <c r="F631" s="153" t="s">
        <v>1865</v>
      </c>
      <c r="G631" s="151" t="s">
        <v>1866</v>
      </c>
      <c r="H631" s="151" t="s">
        <v>1867</v>
      </c>
      <c r="I631" s="151" t="s">
        <v>1868</v>
      </c>
      <c r="J631" s="151" t="s">
        <v>1867</v>
      </c>
      <c r="K631" s="151" t="s">
        <v>1837</v>
      </c>
      <c r="L631"/>
      <c r="M631"/>
      <c r="N631"/>
      <c r="O631"/>
      <c r="P631"/>
      <c r="Q631"/>
      <c r="R631"/>
      <c r="S631"/>
      <c r="T631"/>
      <c r="U631"/>
      <c r="V631"/>
    </row>
    <row r="632" spans="1:22" ht="20.25" customHeight="1">
      <c r="A632" s="151" t="s">
        <v>122</v>
      </c>
      <c r="B632" s="152" t="s">
        <v>1859</v>
      </c>
      <c r="C632" s="151" t="s">
        <v>298</v>
      </c>
      <c r="D632" s="151" t="s">
        <v>1832</v>
      </c>
      <c r="E632" s="151" t="s">
        <v>87</v>
      </c>
      <c r="F632" s="153" t="s">
        <v>1860</v>
      </c>
      <c r="G632" s="151" t="s">
        <v>1861</v>
      </c>
      <c r="H632" s="151" t="s">
        <v>506</v>
      </c>
      <c r="I632" s="151" t="s">
        <v>1862</v>
      </c>
      <c r="J632" s="151" t="s">
        <v>1863</v>
      </c>
      <c r="K632" s="151" t="s">
        <v>1837</v>
      </c>
      <c r="L632"/>
      <c r="M632"/>
      <c r="N632"/>
      <c r="O632"/>
      <c r="P632"/>
      <c r="Q632"/>
      <c r="R632"/>
      <c r="S632"/>
      <c r="T632"/>
      <c r="U632"/>
      <c r="V632"/>
    </row>
    <row r="633" spans="1:22" s="42" customFormat="1" ht="20.25" customHeight="1">
      <c r="A633" s="4" t="s">
        <v>14</v>
      </c>
      <c r="B633" s="156" t="s">
        <v>2192</v>
      </c>
      <c r="C633" s="156" t="s">
        <v>298</v>
      </c>
      <c r="D633" s="156" t="s">
        <v>1832</v>
      </c>
      <c r="E633" s="156" t="s">
        <v>95</v>
      </c>
      <c r="F633" s="157" t="s">
        <v>2193</v>
      </c>
      <c r="G633" s="156" t="s">
        <v>2194</v>
      </c>
      <c r="H633" s="156" t="s">
        <v>121</v>
      </c>
      <c r="I633" s="156" t="s">
        <v>1866</v>
      </c>
      <c r="J633" s="156" t="s">
        <v>121</v>
      </c>
      <c r="K633" s="12" t="s">
        <v>72</v>
      </c>
      <c r="L633" s="5"/>
    </row>
    <row r="634" spans="1:22" ht="20.25" customHeight="1">
      <c r="A634" s="151" t="s">
        <v>1831</v>
      </c>
      <c r="B634" s="152" t="s">
        <v>1869</v>
      </c>
      <c r="C634" s="151" t="s">
        <v>764</v>
      </c>
      <c r="D634" s="151" t="s">
        <v>1832</v>
      </c>
      <c r="E634" s="151" t="s">
        <v>25</v>
      </c>
      <c r="F634" s="153" t="s">
        <v>1870</v>
      </c>
      <c r="G634" s="151" t="s">
        <v>66</v>
      </c>
      <c r="H634" s="151" t="s">
        <v>182</v>
      </c>
      <c r="I634" s="151" t="s">
        <v>1871</v>
      </c>
      <c r="J634" s="151" t="s">
        <v>182</v>
      </c>
      <c r="K634" s="151" t="s">
        <v>1837</v>
      </c>
      <c r="L634"/>
      <c r="M634"/>
      <c r="N634"/>
      <c r="O634"/>
      <c r="P634"/>
      <c r="Q634"/>
      <c r="R634"/>
      <c r="S634"/>
      <c r="T634"/>
      <c r="U634"/>
      <c r="V634"/>
    </row>
    <row r="635" spans="1:22" ht="20.25" customHeight="1">
      <c r="A635" s="151" t="s">
        <v>1873</v>
      </c>
      <c r="B635" s="152" t="s">
        <v>1872</v>
      </c>
      <c r="C635" s="151" t="s">
        <v>764</v>
      </c>
      <c r="D635" s="151" t="s">
        <v>1832</v>
      </c>
      <c r="E635" s="151" t="s">
        <v>25</v>
      </c>
      <c r="F635" s="153" t="s">
        <v>1874</v>
      </c>
      <c r="G635" s="151" t="s">
        <v>1875</v>
      </c>
      <c r="H635" s="151" t="s">
        <v>231</v>
      </c>
      <c r="I635" s="151" t="s">
        <v>1876</v>
      </c>
      <c r="J635" s="151" t="s">
        <v>231</v>
      </c>
      <c r="K635" s="151" t="s">
        <v>1837</v>
      </c>
      <c r="L635"/>
      <c r="M635"/>
      <c r="N635"/>
      <c r="O635"/>
      <c r="P635"/>
      <c r="Q635"/>
      <c r="R635"/>
      <c r="S635"/>
      <c r="T635"/>
      <c r="U635"/>
      <c r="V635"/>
    </row>
    <row r="636" spans="1:22" ht="20.25" customHeight="1">
      <c r="A636" s="151" t="s">
        <v>1831</v>
      </c>
      <c r="B636" s="152" t="s">
        <v>1880</v>
      </c>
      <c r="C636" s="151" t="s">
        <v>764</v>
      </c>
      <c r="D636" s="151" t="s">
        <v>1832</v>
      </c>
      <c r="E636" s="151" t="s">
        <v>12</v>
      </c>
      <c r="F636" s="153" t="s">
        <v>1881</v>
      </c>
      <c r="G636" s="151" t="s">
        <v>323</v>
      </c>
      <c r="H636" s="151" t="s">
        <v>17</v>
      </c>
      <c r="I636" s="151" t="s">
        <v>322</v>
      </c>
      <c r="J636" s="151" t="s">
        <v>17</v>
      </c>
      <c r="K636" s="151" t="s">
        <v>1837</v>
      </c>
      <c r="L636"/>
      <c r="M636"/>
      <c r="N636"/>
      <c r="O636"/>
      <c r="P636"/>
      <c r="Q636"/>
      <c r="R636"/>
      <c r="S636"/>
      <c r="T636"/>
      <c r="U636"/>
      <c r="V636"/>
    </row>
    <row r="637" spans="1:22" ht="20.25" customHeight="1">
      <c r="A637" s="151" t="s">
        <v>1873</v>
      </c>
      <c r="B637" s="152" t="s">
        <v>1882</v>
      </c>
      <c r="C637" s="151" t="s">
        <v>764</v>
      </c>
      <c r="D637" s="151" t="s">
        <v>1832</v>
      </c>
      <c r="E637" s="151" t="s">
        <v>12</v>
      </c>
      <c r="F637" s="153" t="s">
        <v>1883</v>
      </c>
      <c r="G637" s="151" t="s">
        <v>1884</v>
      </c>
      <c r="H637" s="151" t="s">
        <v>1885</v>
      </c>
      <c r="I637" s="151" t="s">
        <v>1886</v>
      </c>
      <c r="J637" s="151" t="s">
        <v>1885</v>
      </c>
      <c r="K637" s="151" t="s">
        <v>1837</v>
      </c>
      <c r="L637"/>
      <c r="M637"/>
      <c r="N637"/>
      <c r="O637"/>
      <c r="P637"/>
      <c r="Q637"/>
      <c r="R637"/>
      <c r="S637"/>
      <c r="T637"/>
      <c r="U637"/>
      <c r="V637"/>
    </row>
    <row r="638" spans="1:22" ht="20.25" customHeight="1">
      <c r="A638" s="151" t="s">
        <v>122</v>
      </c>
      <c r="B638" s="152" t="s">
        <v>1892</v>
      </c>
      <c r="C638" s="151" t="s">
        <v>764</v>
      </c>
      <c r="D638" s="151" t="s">
        <v>1832</v>
      </c>
      <c r="E638" s="151" t="s">
        <v>103</v>
      </c>
      <c r="F638" s="153" t="s">
        <v>1893</v>
      </c>
      <c r="G638" s="151" t="s">
        <v>1894</v>
      </c>
      <c r="H638" s="151" t="s">
        <v>1863</v>
      </c>
      <c r="I638" s="151" t="s">
        <v>1895</v>
      </c>
      <c r="J638" s="151" t="s">
        <v>1863</v>
      </c>
      <c r="K638" s="151" t="s">
        <v>1837</v>
      </c>
      <c r="L638"/>
      <c r="M638"/>
      <c r="N638"/>
      <c r="O638"/>
      <c r="P638"/>
      <c r="Q638"/>
      <c r="R638"/>
      <c r="S638"/>
      <c r="T638"/>
      <c r="U638"/>
      <c r="V638"/>
    </row>
    <row r="639" spans="1:22" s="5" customFormat="1" ht="20.25" customHeight="1">
      <c r="A639" s="50" t="s">
        <v>122</v>
      </c>
      <c r="B639" s="6">
        <v>178984</v>
      </c>
      <c r="C639" s="151" t="s">
        <v>764</v>
      </c>
      <c r="D639" s="56" t="s">
        <v>1832</v>
      </c>
      <c r="E639" s="56" t="s">
        <v>103</v>
      </c>
      <c r="F639" s="116" t="s">
        <v>2155</v>
      </c>
      <c r="G639" s="56" t="s">
        <v>2156</v>
      </c>
      <c r="H639" s="57" t="s">
        <v>1863</v>
      </c>
      <c r="I639" s="57" t="s">
        <v>2157</v>
      </c>
      <c r="J639" s="57" t="s">
        <v>2158</v>
      </c>
      <c r="K639" s="12" t="s">
        <v>72</v>
      </c>
    </row>
    <row r="640" spans="1:22" ht="20.25" customHeight="1">
      <c r="A640" s="151" t="s">
        <v>122</v>
      </c>
      <c r="B640" s="152" t="s">
        <v>1887</v>
      </c>
      <c r="C640" s="151" t="s">
        <v>764</v>
      </c>
      <c r="D640" s="151" t="s">
        <v>1832</v>
      </c>
      <c r="E640" s="151" t="s">
        <v>13</v>
      </c>
      <c r="F640" s="153" t="s">
        <v>1888</v>
      </c>
      <c r="G640" s="151" t="s">
        <v>1889</v>
      </c>
      <c r="H640" s="151" t="s">
        <v>1890</v>
      </c>
      <c r="I640" s="151" t="s">
        <v>1891</v>
      </c>
      <c r="J640" s="151" t="s">
        <v>1890</v>
      </c>
      <c r="K640" s="151" t="s">
        <v>1837</v>
      </c>
      <c r="L640"/>
      <c r="M640"/>
      <c r="N640"/>
      <c r="O640"/>
      <c r="P640"/>
      <c r="Q640"/>
      <c r="R640"/>
      <c r="S640"/>
      <c r="T640"/>
      <c r="U640"/>
      <c r="V640"/>
    </row>
    <row r="641" spans="1:22" ht="20.25" customHeight="1">
      <c r="A641" s="151" t="s">
        <v>126</v>
      </c>
      <c r="B641" s="152" t="s">
        <v>1920</v>
      </c>
      <c r="C641" s="151" t="s">
        <v>764</v>
      </c>
      <c r="D641" s="151" t="s">
        <v>1832</v>
      </c>
      <c r="E641" s="151" t="s">
        <v>13</v>
      </c>
      <c r="F641" s="153" t="s">
        <v>1921</v>
      </c>
      <c r="G641" s="151" t="s">
        <v>1922</v>
      </c>
      <c r="H641" s="151" t="s">
        <v>748</v>
      </c>
      <c r="I641" s="151" t="s">
        <v>1923</v>
      </c>
      <c r="J641" s="151" t="s">
        <v>748</v>
      </c>
      <c r="K641" s="151" t="s">
        <v>1837</v>
      </c>
      <c r="L641"/>
      <c r="M641"/>
      <c r="N641"/>
      <c r="O641"/>
      <c r="P641"/>
      <c r="Q641"/>
      <c r="R641"/>
      <c r="S641"/>
      <c r="T641"/>
      <c r="U641"/>
      <c r="V641"/>
    </row>
    <row r="642" spans="1:22" ht="20.25" customHeight="1">
      <c r="A642" s="151" t="s">
        <v>14</v>
      </c>
      <c r="B642" s="152" t="s">
        <v>1924</v>
      </c>
      <c r="C642" s="151" t="s">
        <v>764</v>
      </c>
      <c r="D642" s="151" t="s">
        <v>1832</v>
      </c>
      <c r="E642" s="151" t="s">
        <v>13</v>
      </c>
      <c r="F642" s="153" t="s">
        <v>1925</v>
      </c>
      <c r="G642" s="151" t="s">
        <v>1926</v>
      </c>
      <c r="H642" s="151" t="s">
        <v>1927</v>
      </c>
      <c r="I642" s="151" t="s">
        <v>31</v>
      </c>
      <c r="J642" s="151" t="s">
        <v>31</v>
      </c>
      <c r="K642" s="151" t="s">
        <v>1837</v>
      </c>
      <c r="L642"/>
      <c r="M642"/>
      <c r="N642"/>
      <c r="O642"/>
      <c r="P642"/>
      <c r="Q642"/>
      <c r="R642"/>
      <c r="S642"/>
      <c r="T642"/>
      <c r="U642"/>
      <c r="V642"/>
    </row>
    <row r="643" spans="1:22" ht="20.25" customHeight="1">
      <c r="A643" s="151" t="s">
        <v>1873</v>
      </c>
      <c r="B643" s="152" t="s">
        <v>1928</v>
      </c>
      <c r="C643" s="151" t="s">
        <v>764</v>
      </c>
      <c r="D643" s="151" t="s">
        <v>1832</v>
      </c>
      <c r="E643" s="151" t="s">
        <v>13</v>
      </c>
      <c r="F643" s="153" t="s">
        <v>1929</v>
      </c>
      <c r="G643" s="151" t="s">
        <v>1930</v>
      </c>
      <c r="H643" s="151" t="s">
        <v>257</v>
      </c>
      <c r="I643" s="151" t="s">
        <v>31</v>
      </c>
      <c r="J643" s="151" t="s">
        <v>31</v>
      </c>
      <c r="K643" s="151" t="s">
        <v>1837</v>
      </c>
      <c r="L643"/>
      <c r="M643"/>
      <c r="N643"/>
      <c r="O643"/>
      <c r="P643"/>
      <c r="Q643"/>
      <c r="R643"/>
      <c r="S643"/>
      <c r="T643"/>
      <c r="U643"/>
      <c r="V643"/>
    </row>
    <row r="644" spans="1:22" ht="20.25" customHeight="1">
      <c r="A644" s="151" t="s">
        <v>14</v>
      </c>
      <c r="B644" s="152" t="s">
        <v>1931</v>
      </c>
      <c r="C644" s="151" t="s">
        <v>764</v>
      </c>
      <c r="D644" s="151" t="s">
        <v>1832</v>
      </c>
      <c r="E644" s="151" t="s">
        <v>13</v>
      </c>
      <c r="F644" s="153" t="s">
        <v>1932</v>
      </c>
      <c r="G644" s="151" t="s">
        <v>1933</v>
      </c>
      <c r="H644" s="151" t="s">
        <v>1934</v>
      </c>
      <c r="I644" s="151" t="s">
        <v>1935</v>
      </c>
      <c r="J644" s="151" t="s">
        <v>1936</v>
      </c>
      <c r="K644" s="151" t="s">
        <v>1837</v>
      </c>
      <c r="L644"/>
      <c r="M644"/>
      <c r="N644"/>
      <c r="O644"/>
      <c r="P644"/>
      <c r="Q644"/>
      <c r="R644"/>
      <c r="S644"/>
      <c r="T644"/>
      <c r="U644"/>
      <c r="V644"/>
    </row>
    <row r="645" spans="1:22" ht="20.25" customHeight="1">
      <c r="A645" s="151" t="s">
        <v>14</v>
      </c>
      <c r="B645" s="152" t="s">
        <v>1937</v>
      </c>
      <c r="C645" s="151" t="s">
        <v>764</v>
      </c>
      <c r="D645" s="151" t="s">
        <v>1832</v>
      </c>
      <c r="E645" s="151" t="s">
        <v>13</v>
      </c>
      <c r="F645" s="153" t="s">
        <v>1938</v>
      </c>
      <c r="G645" s="151" t="s">
        <v>1939</v>
      </c>
      <c r="H645" s="151" t="s">
        <v>1927</v>
      </c>
      <c r="I645" s="151" t="s">
        <v>1940</v>
      </c>
      <c r="J645" s="151" t="s">
        <v>1927</v>
      </c>
      <c r="K645" s="151" t="s">
        <v>1837</v>
      </c>
      <c r="L645"/>
      <c r="M645"/>
      <c r="N645"/>
      <c r="O645"/>
      <c r="P645"/>
      <c r="Q645"/>
      <c r="R645"/>
      <c r="S645"/>
      <c r="T645"/>
      <c r="U645"/>
      <c r="V645"/>
    </row>
    <row r="646" spans="1:22" ht="20.25" customHeight="1">
      <c r="A646" s="151" t="s">
        <v>126</v>
      </c>
      <c r="B646" s="152" t="s">
        <v>1941</v>
      </c>
      <c r="C646" s="151" t="s">
        <v>764</v>
      </c>
      <c r="D646" s="151" t="s">
        <v>1832</v>
      </c>
      <c r="E646" s="151" t="s">
        <v>13</v>
      </c>
      <c r="F646" s="153" t="s">
        <v>1942</v>
      </c>
      <c r="G646" s="151" t="s">
        <v>1943</v>
      </c>
      <c r="H646" s="151" t="s">
        <v>1944</v>
      </c>
      <c r="I646" s="151" t="s">
        <v>1945</v>
      </c>
      <c r="J646" s="151" t="s">
        <v>748</v>
      </c>
      <c r="K646" s="151" t="s">
        <v>1837</v>
      </c>
      <c r="L646"/>
      <c r="M646"/>
      <c r="N646"/>
      <c r="O646"/>
      <c r="P646"/>
      <c r="Q646"/>
      <c r="R646"/>
      <c r="S646"/>
      <c r="T646"/>
      <c r="U646"/>
      <c r="V646"/>
    </row>
    <row r="647" spans="1:22" ht="20.25" customHeight="1">
      <c r="A647" s="151" t="s">
        <v>122</v>
      </c>
      <c r="B647" s="152" t="s">
        <v>1946</v>
      </c>
      <c r="C647" s="151" t="s">
        <v>764</v>
      </c>
      <c r="D647" s="151" t="s">
        <v>1832</v>
      </c>
      <c r="E647" s="151" t="s">
        <v>13</v>
      </c>
      <c r="F647" s="153" t="s">
        <v>1947</v>
      </c>
      <c r="G647" s="151" t="s">
        <v>312</v>
      </c>
      <c r="H647" s="151" t="s">
        <v>1948</v>
      </c>
      <c r="I647" s="151" t="s">
        <v>31</v>
      </c>
      <c r="J647" s="151" t="s">
        <v>31</v>
      </c>
      <c r="K647" s="151" t="s">
        <v>1837</v>
      </c>
      <c r="L647"/>
      <c r="M647"/>
      <c r="N647"/>
      <c r="O647"/>
      <c r="P647"/>
      <c r="Q647"/>
      <c r="R647"/>
      <c r="S647"/>
      <c r="T647"/>
      <c r="U647"/>
      <c r="V647"/>
    </row>
    <row r="648" spans="1:22" ht="20.25" customHeight="1">
      <c r="A648" s="151" t="s">
        <v>16</v>
      </c>
      <c r="B648" s="152" t="s">
        <v>1949</v>
      </c>
      <c r="C648" s="151" t="s">
        <v>764</v>
      </c>
      <c r="D648" s="151" t="s">
        <v>1832</v>
      </c>
      <c r="E648" s="151" t="s">
        <v>99</v>
      </c>
      <c r="F648" s="153" t="s">
        <v>1950</v>
      </c>
      <c r="G648" s="151" t="s">
        <v>1951</v>
      </c>
      <c r="H648" s="151" t="s">
        <v>1952</v>
      </c>
      <c r="I648" s="151" t="s">
        <v>31</v>
      </c>
      <c r="J648" s="151" t="s">
        <v>31</v>
      </c>
      <c r="K648" s="151" t="s">
        <v>1837</v>
      </c>
      <c r="L648"/>
      <c r="M648"/>
      <c r="N648"/>
      <c r="O648"/>
      <c r="P648"/>
      <c r="Q648"/>
      <c r="R648"/>
      <c r="S648"/>
      <c r="T648"/>
      <c r="U648"/>
      <c r="V648"/>
    </row>
    <row r="649" spans="1:22" ht="20.25" customHeight="1">
      <c r="A649" s="151" t="s">
        <v>1831</v>
      </c>
      <c r="B649" s="152" t="s">
        <v>1877</v>
      </c>
      <c r="C649" s="151" t="s">
        <v>764</v>
      </c>
      <c r="D649" s="151" t="s">
        <v>1832</v>
      </c>
      <c r="E649" s="151" t="s">
        <v>11</v>
      </c>
      <c r="F649" s="153" t="s">
        <v>1878</v>
      </c>
      <c r="G649" s="151" t="s">
        <v>1879</v>
      </c>
      <c r="H649" s="151" t="s">
        <v>68</v>
      </c>
      <c r="I649" s="151" t="s">
        <v>31</v>
      </c>
      <c r="J649" s="151" t="s">
        <v>31</v>
      </c>
      <c r="K649" s="151" t="s">
        <v>1837</v>
      </c>
      <c r="L649"/>
      <c r="M649"/>
      <c r="N649"/>
      <c r="O649"/>
      <c r="P649"/>
      <c r="Q649"/>
      <c r="R649"/>
      <c r="S649"/>
      <c r="T649"/>
      <c r="U649"/>
      <c r="V649"/>
    </row>
    <row r="650" spans="1:22" ht="20.25" customHeight="1">
      <c r="A650" s="151" t="s">
        <v>122</v>
      </c>
      <c r="B650" s="152" t="s">
        <v>1896</v>
      </c>
      <c r="C650" s="151" t="s">
        <v>764</v>
      </c>
      <c r="D650" s="151" t="s">
        <v>1832</v>
      </c>
      <c r="E650" s="151" t="s">
        <v>11</v>
      </c>
      <c r="F650" s="153" t="s">
        <v>1897</v>
      </c>
      <c r="G650" s="151" t="s">
        <v>308</v>
      </c>
      <c r="H650" s="151" t="s">
        <v>1898</v>
      </c>
      <c r="I650" s="151" t="s">
        <v>309</v>
      </c>
      <c r="J650" s="151" t="s">
        <v>1899</v>
      </c>
      <c r="K650" s="151" t="s">
        <v>1837</v>
      </c>
      <c r="L650"/>
      <c r="M650"/>
      <c r="N650"/>
      <c r="O650"/>
      <c r="P650"/>
      <c r="Q650"/>
      <c r="R650"/>
      <c r="S650"/>
      <c r="T650"/>
      <c r="U650"/>
      <c r="V650"/>
    </row>
    <row r="651" spans="1:22" ht="20.25" customHeight="1">
      <c r="A651" s="151" t="s">
        <v>1901</v>
      </c>
      <c r="B651" s="152" t="s">
        <v>1900</v>
      </c>
      <c r="C651" s="151" t="s">
        <v>764</v>
      </c>
      <c r="D651" s="151" t="s">
        <v>1832</v>
      </c>
      <c r="E651" s="151" t="s">
        <v>11</v>
      </c>
      <c r="F651" s="153" t="s">
        <v>1902</v>
      </c>
      <c r="G651" s="151" t="s">
        <v>1903</v>
      </c>
      <c r="H651" s="151" t="s">
        <v>1904</v>
      </c>
      <c r="I651" s="151" t="s">
        <v>1905</v>
      </c>
      <c r="J651" s="150" t="s">
        <v>1904</v>
      </c>
      <c r="K651" s="151" t="s">
        <v>1837</v>
      </c>
      <c r="L651"/>
      <c r="M651"/>
      <c r="N651"/>
      <c r="O651"/>
      <c r="P651"/>
      <c r="Q651"/>
      <c r="R651"/>
      <c r="S651"/>
      <c r="T651"/>
      <c r="U651"/>
      <c r="V651"/>
    </row>
    <row r="652" spans="1:22" ht="20.25" customHeight="1">
      <c r="A652" s="151" t="s">
        <v>1873</v>
      </c>
      <c r="B652" s="152" t="s">
        <v>1906</v>
      </c>
      <c r="C652" s="151" t="s">
        <v>764</v>
      </c>
      <c r="D652" s="151" t="s">
        <v>1832</v>
      </c>
      <c r="E652" s="151" t="s">
        <v>11</v>
      </c>
      <c r="F652" s="153" t="s">
        <v>1907</v>
      </c>
      <c r="G652" s="151" t="s">
        <v>1908</v>
      </c>
      <c r="H652" s="151" t="s">
        <v>1885</v>
      </c>
      <c r="I652" s="151" t="s">
        <v>820</v>
      </c>
      <c r="J652" s="151" t="s">
        <v>1885</v>
      </c>
      <c r="K652" s="151" t="s">
        <v>1837</v>
      </c>
      <c r="L652"/>
      <c r="M652"/>
      <c r="N652"/>
      <c r="O652"/>
      <c r="P652"/>
      <c r="Q652"/>
      <c r="R652"/>
      <c r="S652"/>
      <c r="T652"/>
      <c r="U652"/>
      <c r="V652"/>
    </row>
    <row r="653" spans="1:22" ht="20.25" customHeight="1">
      <c r="A653" s="151" t="s">
        <v>1873</v>
      </c>
      <c r="B653" s="152" t="s">
        <v>1953</v>
      </c>
      <c r="C653" s="151" t="s">
        <v>764</v>
      </c>
      <c r="D653" s="151" t="s">
        <v>1832</v>
      </c>
      <c r="E653" s="151" t="s">
        <v>11</v>
      </c>
      <c r="F653" s="153" t="s">
        <v>1954</v>
      </c>
      <c r="G653" s="151" t="s">
        <v>1955</v>
      </c>
      <c r="H653" s="151" t="s">
        <v>1885</v>
      </c>
      <c r="I653" s="151" t="s">
        <v>818</v>
      </c>
      <c r="J653" s="151" t="s">
        <v>1885</v>
      </c>
      <c r="K653" s="151" t="s">
        <v>1837</v>
      </c>
      <c r="L653"/>
      <c r="M653"/>
      <c r="N653"/>
      <c r="O653"/>
      <c r="P653"/>
      <c r="Q653"/>
      <c r="R653"/>
      <c r="S653"/>
      <c r="T653"/>
      <c r="U653"/>
      <c r="V653"/>
    </row>
    <row r="654" spans="1:22" ht="20.25" customHeight="1">
      <c r="A654" s="151" t="s">
        <v>1831</v>
      </c>
      <c r="B654" s="152" t="s">
        <v>1956</v>
      </c>
      <c r="C654" s="151" t="s">
        <v>764</v>
      </c>
      <c r="D654" s="151" t="s">
        <v>1832</v>
      </c>
      <c r="E654" s="151" t="s">
        <v>11</v>
      </c>
      <c r="F654" s="153" t="s">
        <v>541</v>
      </c>
      <c r="G654" s="151" t="s">
        <v>1957</v>
      </c>
      <c r="H654" s="151" t="s">
        <v>182</v>
      </c>
      <c r="I654" s="151" t="s">
        <v>1958</v>
      </c>
      <c r="J654" s="151" t="s">
        <v>182</v>
      </c>
      <c r="K654" s="151" t="s">
        <v>1837</v>
      </c>
      <c r="L654"/>
      <c r="M654"/>
      <c r="N654"/>
      <c r="O654"/>
      <c r="P654"/>
      <c r="Q654"/>
      <c r="R654"/>
      <c r="S654"/>
      <c r="T654"/>
      <c r="U654"/>
      <c r="V654"/>
    </row>
    <row r="655" spans="1:22" ht="20.25" customHeight="1">
      <c r="A655" s="151" t="s">
        <v>192</v>
      </c>
      <c r="B655" s="152" t="s">
        <v>1959</v>
      </c>
      <c r="C655" s="151" t="s">
        <v>764</v>
      </c>
      <c r="D655" s="151" t="s">
        <v>1832</v>
      </c>
      <c r="E655" s="151" t="s">
        <v>11</v>
      </c>
      <c r="F655" s="153" t="s">
        <v>1960</v>
      </c>
      <c r="G655" s="151" t="s">
        <v>1961</v>
      </c>
      <c r="H655" s="151" t="s">
        <v>1962</v>
      </c>
      <c r="I655" s="151" t="s">
        <v>1963</v>
      </c>
      <c r="J655" s="151" t="s">
        <v>1962</v>
      </c>
      <c r="K655" s="151" t="s">
        <v>1837</v>
      </c>
      <c r="L655"/>
      <c r="M655"/>
      <c r="N655"/>
      <c r="O655"/>
      <c r="P655"/>
      <c r="Q655"/>
      <c r="R655"/>
      <c r="S655"/>
      <c r="T655"/>
      <c r="U655"/>
      <c r="V655"/>
    </row>
    <row r="656" spans="1:22" ht="20.25" customHeight="1">
      <c r="A656" s="151" t="s">
        <v>126</v>
      </c>
      <c r="B656" s="152" t="s">
        <v>1964</v>
      </c>
      <c r="C656" s="151" t="s">
        <v>764</v>
      </c>
      <c r="D656" s="151" t="s">
        <v>1832</v>
      </c>
      <c r="E656" s="151" t="s">
        <v>11</v>
      </c>
      <c r="F656" s="153" t="s">
        <v>1965</v>
      </c>
      <c r="G656" s="151" t="s">
        <v>1966</v>
      </c>
      <c r="H656" s="151" t="s">
        <v>1967</v>
      </c>
      <c r="I656" s="151" t="s">
        <v>1968</v>
      </c>
      <c r="J656" s="151" t="s">
        <v>1967</v>
      </c>
      <c r="K656" s="151" t="s">
        <v>1837</v>
      </c>
      <c r="L656"/>
      <c r="M656"/>
      <c r="N656"/>
      <c r="O656"/>
      <c r="P656"/>
      <c r="Q656"/>
      <c r="R656"/>
      <c r="S656"/>
      <c r="T656"/>
      <c r="U656"/>
      <c r="V656"/>
    </row>
    <row r="657" spans="1:22" ht="20.25" customHeight="1">
      <c r="A657" s="151" t="s">
        <v>1873</v>
      </c>
      <c r="B657" s="152" t="s">
        <v>1969</v>
      </c>
      <c r="C657" s="151" t="s">
        <v>764</v>
      </c>
      <c r="D657" s="151" t="s">
        <v>1832</v>
      </c>
      <c r="E657" s="151" t="s">
        <v>11</v>
      </c>
      <c r="F657" s="153" t="s">
        <v>1970</v>
      </c>
      <c r="G657" s="151" t="s">
        <v>1971</v>
      </c>
      <c r="H657" s="151" t="s">
        <v>257</v>
      </c>
      <c r="I657" s="151" t="s">
        <v>31</v>
      </c>
      <c r="J657" s="151" t="s">
        <v>31</v>
      </c>
      <c r="K657" s="151" t="s">
        <v>1837</v>
      </c>
      <c r="L657"/>
      <c r="M657"/>
      <c r="N657"/>
      <c r="O657"/>
      <c r="P657"/>
      <c r="Q657"/>
      <c r="R657"/>
      <c r="S657"/>
      <c r="T657"/>
      <c r="U657"/>
      <c r="V657"/>
    </row>
    <row r="658" spans="1:22" ht="20.25" customHeight="1">
      <c r="A658" s="151" t="s">
        <v>37</v>
      </c>
      <c r="B658" s="152" t="s">
        <v>1972</v>
      </c>
      <c r="C658" s="151" t="s">
        <v>764</v>
      </c>
      <c r="D658" s="151" t="s">
        <v>1832</v>
      </c>
      <c r="E658" s="151" t="s">
        <v>38</v>
      </c>
      <c r="F658" s="153" t="s">
        <v>1973</v>
      </c>
      <c r="G658" s="151" t="s">
        <v>482</v>
      </c>
      <c r="H658" s="151" t="s">
        <v>130</v>
      </c>
      <c r="I658" s="151" t="s">
        <v>133</v>
      </c>
      <c r="J658" s="151" t="s">
        <v>130</v>
      </c>
      <c r="K658" s="151" t="s">
        <v>1837</v>
      </c>
      <c r="L658"/>
      <c r="M658"/>
      <c r="N658"/>
      <c r="O658"/>
      <c r="P658"/>
      <c r="Q658"/>
      <c r="R658"/>
      <c r="S658"/>
      <c r="T658"/>
      <c r="U658"/>
      <c r="V658"/>
    </row>
    <row r="659" spans="1:22" ht="20.25" customHeight="1">
      <c r="A659" s="151" t="s">
        <v>1831</v>
      </c>
      <c r="B659" s="152" t="s">
        <v>1974</v>
      </c>
      <c r="C659" s="151" t="s">
        <v>764</v>
      </c>
      <c r="D659" s="151" t="s">
        <v>1832</v>
      </c>
      <c r="E659" s="151" t="s">
        <v>38</v>
      </c>
      <c r="F659" s="153" t="s">
        <v>1975</v>
      </c>
      <c r="G659" s="151" t="s">
        <v>1976</v>
      </c>
      <c r="H659" s="151" t="s">
        <v>182</v>
      </c>
      <c r="I659" s="151" t="s">
        <v>31</v>
      </c>
      <c r="J659" s="151" t="s">
        <v>31</v>
      </c>
      <c r="K659" s="151" t="s">
        <v>1837</v>
      </c>
      <c r="L659"/>
      <c r="M659"/>
      <c r="N659"/>
      <c r="O659"/>
      <c r="P659"/>
      <c r="Q659"/>
      <c r="R659"/>
      <c r="S659"/>
      <c r="T659"/>
      <c r="U659"/>
      <c r="V659"/>
    </row>
    <row r="660" spans="1:22" ht="20.25" customHeight="1">
      <c r="A660" s="151" t="s">
        <v>1831</v>
      </c>
      <c r="B660" s="152" t="s">
        <v>1977</v>
      </c>
      <c r="C660" s="151" t="s">
        <v>764</v>
      </c>
      <c r="D660" s="151" t="s">
        <v>1832</v>
      </c>
      <c r="E660" s="151" t="s">
        <v>27</v>
      </c>
      <c r="F660" s="153" t="s">
        <v>1978</v>
      </c>
      <c r="G660" s="151" t="s">
        <v>1979</v>
      </c>
      <c r="H660" s="151" t="s">
        <v>182</v>
      </c>
      <c r="I660" s="151" t="s">
        <v>66</v>
      </c>
      <c r="J660" s="151" t="s">
        <v>182</v>
      </c>
      <c r="K660" s="151" t="s">
        <v>1837</v>
      </c>
      <c r="L660"/>
      <c r="M660"/>
      <c r="N660"/>
      <c r="O660"/>
      <c r="P660"/>
      <c r="Q660"/>
      <c r="R660"/>
      <c r="S660"/>
      <c r="T660"/>
      <c r="U660"/>
      <c r="V660"/>
    </row>
    <row r="661" spans="1:22" ht="20.25" customHeight="1">
      <c r="A661" s="151" t="s">
        <v>1831</v>
      </c>
      <c r="B661" s="152" t="s">
        <v>1980</v>
      </c>
      <c r="C661" s="151" t="s">
        <v>764</v>
      </c>
      <c r="D661" s="151" t="s">
        <v>1832</v>
      </c>
      <c r="E661" s="151" t="s">
        <v>27</v>
      </c>
      <c r="F661" s="153" t="s">
        <v>1981</v>
      </c>
      <c r="G661" s="151" t="s">
        <v>18</v>
      </c>
      <c r="H661" s="151" t="s">
        <v>17</v>
      </c>
      <c r="I661" s="151" t="s">
        <v>237</v>
      </c>
      <c r="J661" s="151" t="s">
        <v>17</v>
      </c>
      <c r="K661" s="151" t="s">
        <v>1837</v>
      </c>
      <c r="L661"/>
      <c r="M661"/>
      <c r="N661"/>
      <c r="O661"/>
      <c r="P661"/>
      <c r="Q661"/>
      <c r="R661"/>
      <c r="S661"/>
      <c r="T661"/>
      <c r="U661"/>
      <c r="V661"/>
    </row>
    <row r="662" spans="1:22" ht="20.25" customHeight="1">
      <c r="A662" s="151" t="s">
        <v>122</v>
      </c>
      <c r="B662" s="152" t="s">
        <v>1982</v>
      </c>
      <c r="C662" s="151" t="s">
        <v>764</v>
      </c>
      <c r="D662" s="151" t="s">
        <v>1832</v>
      </c>
      <c r="E662" s="151" t="s">
        <v>27</v>
      </c>
      <c r="F662" s="153" t="s">
        <v>1983</v>
      </c>
      <c r="G662" s="151" t="s">
        <v>1984</v>
      </c>
      <c r="H662" s="151" t="s">
        <v>1898</v>
      </c>
      <c r="I662" s="151" t="s">
        <v>308</v>
      </c>
      <c r="J662" s="151" t="s">
        <v>1898</v>
      </c>
      <c r="K662" s="151" t="s">
        <v>1837</v>
      </c>
      <c r="L662"/>
      <c r="M662"/>
      <c r="N662"/>
      <c r="O662"/>
      <c r="P662"/>
      <c r="Q662"/>
      <c r="R662"/>
      <c r="S662"/>
      <c r="T662"/>
      <c r="U662"/>
      <c r="V662"/>
    </row>
    <row r="663" spans="1:22" ht="18.75" customHeight="1">
      <c r="A663" s="160" t="s">
        <v>126</v>
      </c>
      <c r="B663" s="202" t="s">
        <v>3109</v>
      </c>
      <c r="C663" s="160" t="s">
        <v>764</v>
      </c>
      <c r="D663" s="159" t="s">
        <v>1832</v>
      </c>
      <c r="E663" s="159" t="s">
        <v>3110</v>
      </c>
      <c r="F663" s="191" t="s">
        <v>3111</v>
      </c>
      <c r="G663" s="159" t="s">
        <v>3112</v>
      </c>
      <c r="H663" s="160" t="s">
        <v>1209</v>
      </c>
      <c r="I663" s="159" t="s">
        <v>2260</v>
      </c>
      <c r="J663" s="160" t="s">
        <v>1209</v>
      </c>
      <c r="K663" s="158" t="s">
        <v>2201</v>
      </c>
      <c r="L663"/>
      <c r="M663"/>
      <c r="N663"/>
      <c r="O663"/>
      <c r="P663"/>
      <c r="Q663"/>
      <c r="R663"/>
      <c r="S663"/>
      <c r="T663"/>
      <c r="U663"/>
      <c r="V663"/>
    </row>
    <row r="664" spans="1:22" ht="20.25" customHeight="1">
      <c r="A664" s="151" t="s">
        <v>1831</v>
      </c>
      <c r="B664" s="152" t="s">
        <v>1909</v>
      </c>
      <c r="C664" s="151" t="s">
        <v>764</v>
      </c>
      <c r="D664" s="151" t="s">
        <v>1832</v>
      </c>
      <c r="E664" s="151" t="s">
        <v>12</v>
      </c>
      <c r="F664" s="153" t="s">
        <v>1910</v>
      </c>
      <c r="G664" s="151" t="s">
        <v>322</v>
      </c>
      <c r="H664" s="151" t="s">
        <v>17</v>
      </c>
      <c r="I664" s="151" t="s">
        <v>323</v>
      </c>
      <c r="J664" s="151" t="s">
        <v>17</v>
      </c>
      <c r="K664" s="151" t="s">
        <v>1837</v>
      </c>
      <c r="L664"/>
      <c r="M664"/>
      <c r="N664"/>
      <c r="O664"/>
      <c r="P664"/>
      <c r="Q664"/>
      <c r="R664"/>
      <c r="S664"/>
      <c r="T664"/>
      <c r="U664"/>
      <c r="V664"/>
    </row>
    <row r="665" spans="1:22" ht="20.25" customHeight="1">
      <c r="A665" s="151" t="s">
        <v>192</v>
      </c>
      <c r="B665" s="152" t="s">
        <v>1911</v>
      </c>
      <c r="C665" s="151" t="s">
        <v>764</v>
      </c>
      <c r="D665" s="151" t="s">
        <v>1832</v>
      </c>
      <c r="E665" s="151" t="s">
        <v>12</v>
      </c>
      <c r="F665" s="153" t="s">
        <v>1912</v>
      </c>
      <c r="G665" s="151" t="s">
        <v>194</v>
      </c>
      <c r="H665" s="151" t="s">
        <v>1913</v>
      </c>
      <c r="I665" s="151" t="s">
        <v>31</v>
      </c>
      <c r="J665" s="151" t="s">
        <v>31</v>
      </c>
      <c r="K665" s="151" t="s">
        <v>1837</v>
      </c>
      <c r="L665"/>
      <c r="M665"/>
      <c r="N665"/>
      <c r="O665"/>
      <c r="P665"/>
      <c r="Q665"/>
      <c r="R665"/>
      <c r="S665"/>
      <c r="T665"/>
      <c r="U665"/>
      <c r="V665"/>
    </row>
    <row r="666" spans="1:22" ht="20.25" customHeight="1">
      <c r="A666" s="151" t="s">
        <v>1873</v>
      </c>
      <c r="B666" s="152" t="s">
        <v>1914</v>
      </c>
      <c r="C666" s="151" t="s">
        <v>764</v>
      </c>
      <c r="D666" s="151" t="s">
        <v>1832</v>
      </c>
      <c r="E666" s="151" t="s">
        <v>12</v>
      </c>
      <c r="F666" s="153" t="s">
        <v>1915</v>
      </c>
      <c r="G666" s="151" t="s">
        <v>1916</v>
      </c>
      <c r="H666" s="151" t="s">
        <v>231</v>
      </c>
      <c r="I666" s="151" t="s">
        <v>31</v>
      </c>
      <c r="J666" s="151" t="s">
        <v>31</v>
      </c>
      <c r="K666" s="151" t="s">
        <v>1837</v>
      </c>
      <c r="L666"/>
      <c r="M666"/>
      <c r="N666"/>
      <c r="O666"/>
      <c r="P666"/>
      <c r="Q666"/>
      <c r="R666"/>
      <c r="S666"/>
      <c r="T666"/>
      <c r="U666"/>
      <c r="V666"/>
    </row>
    <row r="667" spans="1:22" ht="20.25" customHeight="1">
      <c r="A667" s="151" t="s">
        <v>37</v>
      </c>
      <c r="B667" s="152" t="s">
        <v>1917</v>
      </c>
      <c r="C667" s="151" t="s">
        <v>764</v>
      </c>
      <c r="D667" s="151" t="s">
        <v>1832</v>
      </c>
      <c r="E667" s="151" t="s">
        <v>12</v>
      </c>
      <c r="F667" s="153" t="s">
        <v>1918</v>
      </c>
      <c r="G667" s="151" t="s">
        <v>1919</v>
      </c>
      <c r="H667" s="151" t="s">
        <v>57</v>
      </c>
      <c r="I667" s="151" t="s">
        <v>337</v>
      </c>
      <c r="J667" s="151" t="s">
        <v>57</v>
      </c>
      <c r="K667" s="151" t="s">
        <v>1837</v>
      </c>
      <c r="L667"/>
      <c r="M667"/>
      <c r="N667"/>
      <c r="O667"/>
      <c r="P667"/>
      <c r="Q667"/>
      <c r="R667"/>
      <c r="S667"/>
      <c r="T667"/>
      <c r="U667"/>
      <c r="V667"/>
    </row>
    <row r="668" spans="1:22" s="5" customFormat="1" ht="20.25" customHeight="1">
      <c r="A668" s="151" t="s">
        <v>122</v>
      </c>
      <c r="B668" s="152" t="s">
        <v>1985</v>
      </c>
      <c r="C668" s="151" t="s">
        <v>764</v>
      </c>
      <c r="D668" s="151" t="s">
        <v>1832</v>
      </c>
      <c r="E668" s="151" t="s">
        <v>12</v>
      </c>
      <c r="F668" s="153" t="s">
        <v>1986</v>
      </c>
      <c r="G668" s="151" t="s">
        <v>1987</v>
      </c>
      <c r="H668" s="151" t="s">
        <v>1898</v>
      </c>
      <c r="I668" s="151" t="s">
        <v>1988</v>
      </c>
      <c r="J668" s="151" t="s">
        <v>1989</v>
      </c>
      <c r="K668" s="151" t="s">
        <v>1837</v>
      </c>
    </row>
    <row r="669" spans="1:22" s="5" customFormat="1" ht="20.25" customHeight="1">
      <c r="A669" s="151" t="s">
        <v>126</v>
      </c>
      <c r="B669" s="152" t="s">
        <v>1990</v>
      </c>
      <c r="C669" s="151" t="s">
        <v>764</v>
      </c>
      <c r="D669" s="151" t="s">
        <v>1832</v>
      </c>
      <c r="E669" s="151" t="s">
        <v>12</v>
      </c>
      <c r="F669" s="153" t="s">
        <v>1991</v>
      </c>
      <c r="G669" s="151" t="s">
        <v>1265</v>
      </c>
      <c r="H669" s="151" t="s">
        <v>748</v>
      </c>
      <c r="I669" s="151" t="s">
        <v>1240</v>
      </c>
      <c r="J669" s="151" t="s">
        <v>748</v>
      </c>
      <c r="K669" s="151" t="s">
        <v>1837</v>
      </c>
    </row>
    <row r="670" spans="1:22" ht="20.25" customHeight="1">
      <c r="A670" s="151" t="s">
        <v>37</v>
      </c>
      <c r="B670" s="152" t="s">
        <v>1992</v>
      </c>
      <c r="C670" s="151" t="s">
        <v>764</v>
      </c>
      <c r="D670" s="151" t="s">
        <v>1832</v>
      </c>
      <c r="E670" s="151" t="s">
        <v>12</v>
      </c>
      <c r="F670" s="153" t="s">
        <v>1993</v>
      </c>
      <c r="G670" s="151" t="s">
        <v>478</v>
      </c>
      <c r="H670" s="151" t="s">
        <v>57</v>
      </c>
      <c r="I670" s="151" t="s">
        <v>337</v>
      </c>
      <c r="J670" s="151" t="s">
        <v>57</v>
      </c>
      <c r="K670" s="151" t="s">
        <v>1837</v>
      </c>
      <c r="L670"/>
      <c r="M670"/>
      <c r="N670"/>
      <c r="O670"/>
      <c r="P670"/>
      <c r="Q670"/>
      <c r="R670"/>
      <c r="S670"/>
      <c r="T670"/>
      <c r="U670"/>
      <c r="V670"/>
    </row>
    <row r="671" spans="1:22" ht="20.25" customHeight="1">
      <c r="A671" s="151" t="s">
        <v>16</v>
      </c>
      <c r="B671" s="152" t="s">
        <v>1994</v>
      </c>
      <c r="C671" s="151" t="s">
        <v>764</v>
      </c>
      <c r="D671" s="151" t="s">
        <v>1832</v>
      </c>
      <c r="E671" s="151" t="s">
        <v>12</v>
      </c>
      <c r="F671" s="153" t="s">
        <v>1995</v>
      </c>
      <c r="G671" s="151" t="s">
        <v>1996</v>
      </c>
      <c r="H671" s="151" t="s">
        <v>1997</v>
      </c>
      <c r="I671" s="151" t="s">
        <v>1998</v>
      </c>
      <c r="J671" s="151" t="s">
        <v>1997</v>
      </c>
      <c r="K671" s="151" t="s">
        <v>1837</v>
      </c>
      <c r="L671"/>
      <c r="M671"/>
      <c r="N671"/>
      <c r="O671"/>
      <c r="P671"/>
      <c r="Q671"/>
      <c r="R671"/>
      <c r="S671"/>
      <c r="T671"/>
      <c r="U671"/>
      <c r="V671"/>
    </row>
    <row r="672" spans="1:22" ht="20.25" customHeight="1">
      <c r="A672" s="151" t="s">
        <v>2000</v>
      </c>
      <c r="B672" s="152" t="s">
        <v>1999</v>
      </c>
      <c r="C672" s="151" t="s">
        <v>764</v>
      </c>
      <c r="D672" s="151" t="s">
        <v>1832</v>
      </c>
      <c r="E672" s="151" t="s">
        <v>12</v>
      </c>
      <c r="F672" s="153" t="s">
        <v>2001</v>
      </c>
      <c r="G672" s="151" t="s">
        <v>2002</v>
      </c>
      <c r="H672" s="151" t="s">
        <v>2003</v>
      </c>
      <c r="I672" s="151" t="s">
        <v>2004</v>
      </c>
      <c r="J672" s="151" t="s">
        <v>2003</v>
      </c>
      <c r="K672" s="151" t="s">
        <v>1837</v>
      </c>
      <c r="L672"/>
      <c r="M672"/>
      <c r="N672"/>
      <c r="O672"/>
      <c r="P672"/>
      <c r="Q672"/>
      <c r="R672"/>
      <c r="S672"/>
      <c r="T672"/>
      <c r="U672"/>
      <c r="V672"/>
    </row>
    <row r="673" spans="1:22" s="5" customFormat="1" ht="20.25" customHeight="1">
      <c r="A673" s="3" t="s">
        <v>126</v>
      </c>
      <c r="B673" s="10">
        <v>184732</v>
      </c>
      <c r="C673" s="151" t="s">
        <v>764</v>
      </c>
      <c r="D673" s="10" t="s">
        <v>1832</v>
      </c>
      <c r="E673" s="10" t="s">
        <v>12</v>
      </c>
      <c r="F673" s="120" t="s">
        <v>2169</v>
      </c>
      <c r="G673" s="10" t="s">
        <v>747</v>
      </c>
      <c r="H673" s="10" t="s">
        <v>28</v>
      </c>
      <c r="I673" s="154" t="s">
        <v>1265</v>
      </c>
      <c r="J673" s="10" t="s">
        <v>28</v>
      </c>
      <c r="K673" s="12" t="s">
        <v>72</v>
      </c>
      <c r="L673" s="42"/>
    </row>
    <row r="674" spans="1:22" s="5" customFormat="1" ht="20.25" customHeight="1">
      <c r="A674" s="4" t="s">
        <v>37</v>
      </c>
      <c r="B674" s="4">
        <v>169528</v>
      </c>
      <c r="C674" s="151" t="s">
        <v>764</v>
      </c>
      <c r="D674" s="4" t="s">
        <v>1832</v>
      </c>
      <c r="E674" s="4" t="s">
        <v>12</v>
      </c>
      <c r="F674" s="109" t="s">
        <v>2170</v>
      </c>
      <c r="G674" s="4" t="s">
        <v>2171</v>
      </c>
      <c r="H674" s="4" t="s">
        <v>57</v>
      </c>
      <c r="I674" s="4" t="s">
        <v>337</v>
      </c>
      <c r="J674" s="4" t="s">
        <v>57</v>
      </c>
      <c r="K674" s="12" t="s">
        <v>72</v>
      </c>
    </row>
    <row r="675" spans="1:22" s="5" customFormat="1" ht="20.25" customHeight="1">
      <c r="A675" s="3" t="s">
        <v>2154</v>
      </c>
      <c r="B675" s="4" t="s">
        <v>2172</v>
      </c>
      <c r="C675" s="151" t="s">
        <v>764</v>
      </c>
      <c r="D675" s="4" t="s">
        <v>1832</v>
      </c>
      <c r="E675" s="4" t="s">
        <v>12</v>
      </c>
      <c r="F675" s="109" t="s">
        <v>2173</v>
      </c>
      <c r="G675" s="4" t="s">
        <v>1341</v>
      </c>
      <c r="H675" s="4" t="s">
        <v>257</v>
      </c>
      <c r="I675" s="4" t="s">
        <v>31</v>
      </c>
      <c r="J675" s="4" t="s">
        <v>31</v>
      </c>
      <c r="K675" s="12" t="s">
        <v>72</v>
      </c>
    </row>
    <row r="676" spans="1:22" ht="18.75" customHeight="1">
      <c r="A676" s="160" t="s">
        <v>126</v>
      </c>
      <c r="B676" s="171" t="s">
        <v>3113</v>
      </c>
      <c r="C676" s="171" t="s">
        <v>764</v>
      </c>
      <c r="D676" s="171" t="s">
        <v>1832</v>
      </c>
      <c r="E676" s="171" t="s">
        <v>12</v>
      </c>
      <c r="F676" s="172" t="s">
        <v>3114</v>
      </c>
      <c r="G676" s="171" t="s">
        <v>1273</v>
      </c>
      <c r="H676" s="171" t="s">
        <v>28</v>
      </c>
      <c r="I676" s="159"/>
      <c r="J676" s="160"/>
      <c r="K676" s="158" t="s">
        <v>2201</v>
      </c>
      <c r="L676"/>
      <c r="M676"/>
      <c r="N676"/>
      <c r="O676"/>
      <c r="P676"/>
      <c r="Q676"/>
      <c r="R676"/>
      <c r="S676"/>
      <c r="T676"/>
      <c r="U676"/>
      <c r="V676"/>
    </row>
    <row r="677" spans="1:22" ht="18.75" customHeight="1">
      <c r="A677" s="160" t="s">
        <v>126</v>
      </c>
      <c r="B677" s="171" t="s">
        <v>3115</v>
      </c>
      <c r="C677" s="171" t="s">
        <v>764</v>
      </c>
      <c r="D677" s="171" t="s">
        <v>1832</v>
      </c>
      <c r="E677" s="171" t="s">
        <v>12</v>
      </c>
      <c r="F677" s="172" t="s">
        <v>3116</v>
      </c>
      <c r="G677" s="171" t="s">
        <v>1248</v>
      </c>
      <c r="H677" s="171" t="s">
        <v>28</v>
      </c>
      <c r="I677" s="159"/>
      <c r="J677" s="160"/>
      <c r="K677" s="158" t="s">
        <v>2201</v>
      </c>
      <c r="L677"/>
      <c r="M677"/>
      <c r="N677"/>
      <c r="O677"/>
      <c r="P677"/>
      <c r="Q677"/>
      <c r="R677"/>
      <c r="S677"/>
      <c r="T677"/>
      <c r="U677"/>
      <c r="V677"/>
    </row>
    <row r="678" spans="1:22" ht="18.75" customHeight="1">
      <c r="A678" s="160" t="s">
        <v>126</v>
      </c>
      <c r="B678" s="171" t="s">
        <v>3117</v>
      </c>
      <c r="C678" s="171" t="s">
        <v>764</v>
      </c>
      <c r="D678" s="171" t="s">
        <v>1832</v>
      </c>
      <c r="E678" s="171" t="s">
        <v>12</v>
      </c>
      <c r="F678" s="172" t="s">
        <v>3118</v>
      </c>
      <c r="G678" s="171" t="s">
        <v>1240</v>
      </c>
      <c r="H678" s="171" t="s">
        <v>28</v>
      </c>
      <c r="I678" s="159"/>
      <c r="J678" s="160"/>
      <c r="K678" s="158" t="s">
        <v>2201</v>
      </c>
      <c r="L678"/>
      <c r="M678"/>
      <c r="N678"/>
      <c r="O678"/>
      <c r="P678"/>
      <c r="Q678"/>
      <c r="R678"/>
      <c r="S678"/>
      <c r="T678"/>
      <c r="U678"/>
      <c r="V678"/>
    </row>
    <row r="679" spans="1:22" ht="18.75" customHeight="1">
      <c r="A679" s="160" t="s">
        <v>126</v>
      </c>
      <c r="B679" s="171">
        <v>184339</v>
      </c>
      <c r="C679" s="171" t="s">
        <v>764</v>
      </c>
      <c r="D679" s="171" t="s">
        <v>1832</v>
      </c>
      <c r="E679" s="171" t="s">
        <v>12</v>
      </c>
      <c r="F679" s="172" t="s">
        <v>3119</v>
      </c>
      <c r="G679" s="171" t="s">
        <v>3120</v>
      </c>
      <c r="H679" s="267" t="s">
        <v>28</v>
      </c>
      <c r="I679" s="159"/>
      <c r="J679" s="160"/>
      <c r="K679" s="158" t="s">
        <v>2201</v>
      </c>
      <c r="L679"/>
      <c r="M679"/>
      <c r="N679"/>
      <c r="O679"/>
      <c r="P679"/>
      <c r="Q679"/>
      <c r="R679"/>
      <c r="S679"/>
      <c r="T679"/>
      <c r="U679"/>
      <c r="V679"/>
    </row>
    <row r="680" spans="1:22" ht="18.75" customHeight="1">
      <c r="A680" s="160" t="s">
        <v>126</v>
      </c>
      <c r="B680" s="171">
        <v>191891</v>
      </c>
      <c r="C680" s="171" t="s">
        <v>764</v>
      </c>
      <c r="D680" s="171" t="s">
        <v>1832</v>
      </c>
      <c r="E680" s="171" t="s">
        <v>12</v>
      </c>
      <c r="F680" s="172" t="s">
        <v>1281</v>
      </c>
      <c r="G680" s="171" t="s">
        <v>1282</v>
      </c>
      <c r="H680" s="267" t="s">
        <v>28</v>
      </c>
      <c r="I680" s="159"/>
      <c r="J680" s="160"/>
      <c r="K680" s="158" t="s">
        <v>2201</v>
      </c>
      <c r="L680"/>
      <c r="M680"/>
      <c r="N680"/>
      <c r="O680"/>
      <c r="P680"/>
      <c r="Q680"/>
      <c r="R680"/>
      <c r="S680"/>
      <c r="T680"/>
      <c r="U680"/>
      <c r="V680"/>
    </row>
    <row r="681" spans="1:22" ht="18.75" customHeight="1">
      <c r="A681" s="160" t="s">
        <v>126</v>
      </c>
      <c r="B681" s="171" t="s">
        <v>3121</v>
      </c>
      <c r="C681" s="171" t="s">
        <v>764</v>
      </c>
      <c r="D681" s="171" t="s">
        <v>1832</v>
      </c>
      <c r="E681" s="171" t="s">
        <v>12</v>
      </c>
      <c r="F681" s="172" t="s">
        <v>3122</v>
      </c>
      <c r="G681" s="171" t="s">
        <v>540</v>
      </c>
      <c r="H681" s="171" t="s">
        <v>28</v>
      </c>
      <c r="I681" s="159"/>
      <c r="J681" s="160"/>
      <c r="K681" s="158" t="s">
        <v>2201</v>
      </c>
      <c r="L681"/>
      <c r="M681"/>
      <c r="N681"/>
      <c r="O681"/>
      <c r="P681"/>
      <c r="Q681"/>
      <c r="R681"/>
      <c r="S681"/>
      <c r="T681"/>
      <c r="U681"/>
      <c r="V681"/>
    </row>
    <row r="682" spans="1:22" ht="15.75" customHeight="1">
      <c r="A682" s="160" t="s">
        <v>126</v>
      </c>
      <c r="B682" s="171" t="s">
        <v>3123</v>
      </c>
      <c r="C682" s="171" t="s">
        <v>764</v>
      </c>
      <c r="D682" s="171" t="s">
        <v>1832</v>
      </c>
      <c r="E682" s="171" t="s">
        <v>12</v>
      </c>
      <c r="F682" s="172" t="s">
        <v>3124</v>
      </c>
      <c r="G682" s="171" t="s">
        <v>1245</v>
      </c>
      <c r="H682" s="171" t="s">
        <v>28</v>
      </c>
      <c r="I682" s="159"/>
      <c r="J682" s="160"/>
      <c r="K682" s="158" t="s">
        <v>2201</v>
      </c>
      <c r="L682"/>
      <c r="M682"/>
      <c r="N682"/>
      <c r="O682"/>
      <c r="P682"/>
      <c r="Q682"/>
      <c r="R682"/>
      <c r="S682"/>
      <c r="T682"/>
      <c r="U682"/>
      <c r="V682"/>
    </row>
    <row r="683" spans="1:22" ht="20.25" customHeight="1">
      <c r="A683" s="151" t="s">
        <v>246</v>
      </c>
      <c r="B683" s="152" t="s">
        <v>2005</v>
      </c>
      <c r="C683" s="151" t="s">
        <v>764</v>
      </c>
      <c r="D683" s="151" t="s">
        <v>1832</v>
      </c>
      <c r="E683" s="151" t="s">
        <v>13</v>
      </c>
      <c r="F683" s="153" t="s">
        <v>2006</v>
      </c>
      <c r="G683" s="151" t="s">
        <v>2007</v>
      </c>
      <c r="H683" s="151" t="s">
        <v>2008</v>
      </c>
      <c r="I683" s="151" t="s">
        <v>31</v>
      </c>
      <c r="J683" s="151" t="s">
        <v>31</v>
      </c>
      <c r="K683" s="151" t="s">
        <v>1837</v>
      </c>
      <c r="L683"/>
      <c r="M683"/>
      <c r="N683"/>
      <c r="O683"/>
      <c r="P683"/>
      <c r="Q683"/>
      <c r="R683"/>
      <c r="S683"/>
      <c r="T683"/>
      <c r="U683"/>
      <c r="V683"/>
    </row>
    <row r="684" spans="1:22" ht="20.25" customHeight="1">
      <c r="A684" s="151" t="s">
        <v>14</v>
      </c>
      <c r="B684" s="152" t="s">
        <v>2009</v>
      </c>
      <c r="C684" s="151" t="s">
        <v>764</v>
      </c>
      <c r="D684" s="151" t="s">
        <v>1832</v>
      </c>
      <c r="E684" s="151" t="s">
        <v>13</v>
      </c>
      <c r="F684" s="153" t="s">
        <v>2010</v>
      </c>
      <c r="G684" s="151" t="s">
        <v>2011</v>
      </c>
      <c r="H684" s="151" t="s">
        <v>1927</v>
      </c>
      <c r="I684" s="151" t="s">
        <v>1598</v>
      </c>
      <c r="J684" s="151" t="s">
        <v>1927</v>
      </c>
      <c r="K684" s="151" t="s">
        <v>1837</v>
      </c>
      <c r="L684"/>
      <c r="M684"/>
      <c r="N684"/>
      <c r="O684"/>
      <c r="P684"/>
      <c r="Q684"/>
      <c r="R684"/>
      <c r="S684"/>
      <c r="T684"/>
      <c r="U684"/>
      <c r="V684"/>
    </row>
    <row r="685" spans="1:22" ht="20.25" customHeight="1">
      <c r="A685" s="151" t="s">
        <v>14</v>
      </c>
      <c r="B685" s="152" t="s">
        <v>2012</v>
      </c>
      <c r="C685" s="151" t="s">
        <v>764</v>
      </c>
      <c r="D685" s="151" t="s">
        <v>1832</v>
      </c>
      <c r="E685" s="151" t="s">
        <v>13</v>
      </c>
      <c r="F685" s="153" t="s">
        <v>2013</v>
      </c>
      <c r="G685" s="151" t="s">
        <v>2014</v>
      </c>
      <c r="H685" s="151" t="s">
        <v>2015</v>
      </c>
      <c r="I685" s="151" t="s">
        <v>2016</v>
      </c>
      <c r="J685" s="151" t="s">
        <v>2133</v>
      </c>
      <c r="K685" s="151" t="s">
        <v>1837</v>
      </c>
      <c r="L685"/>
      <c r="M685"/>
      <c r="N685"/>
      <c r="O685"/>
      <c r="P685"/>
      <c r="Q685"/>
      <c r="R685"/>
      <c r="S685"/>
      <c r="T685"/>
      <c r="U685"/>
      <c r="V685"/>
    </row>
    <row r="686" spans="1:22" ht="20.25" customHeight="1">
      <c r="A686" s="151" t="s">
        <v>126</v>
      </c>
      <c r="B686" s="152" t="s">
        <v>2017</v>
      </c>
      <c r="C686" s="151" t="s">
        <v>764</v>
      </c>
      <c r="D686" s="151" t="s">
        <v>1832</v>
      </c>
      <c r="E686" s="151" t="s">
        <v>13</v>
      </c>
      <c r="F686" s="153" t="s">
        <v>2018</v>
      </c>
      <c r="G686" s="151" t="s">
        <v>538</v>
      </c>
      <c r="H686" s="151" t="s">
        <v>1967</v>
      </c>
      <c r="I686" s="151" t="s">
        <v>31</v>
      </c>
      <c r="J686" s="151" t="s">
        <v>31</v>
      </c>
      <c r="K686" s="151" t="s">
        <v>1837</v>
      </c>
      <c r="L686"/>
      <c r="M686"/>
      <c r="N686"/>
      <c r="O686"/>
      <c r="P686"/>
      <c r="Q686"/>
      <c r="R686"/>
      <c r="S686"/>
      <c r="T686"/>
      <c r="U686"/>
      <c r="V686"/>
    </row>
    <row r="687" spans="1:22" ht="20.25" customHeight="1">
      <c r="A687" s="151" t="s">
        <v>14</v>
      </c>
      <c r="B687" s="152" t="s">
        <v>2019</v>
      </c>
      <c r="C687" s="151" t="s">
        <v>764</v>
      </c>
      <c r="D687" s="151" t="s">
        <v>1832</v>
      </c>
      <c r="E687" s="151" t="s">
        <v>13</v>
      </c>
      <c r="F687" s="153" t="s">
        <v>2020</v>
      </c>
      <c r="G687" s="151" t="s">
        <v>1908</v>
      </c>
      <c r="H687" s="151" t="s">
        <v>2015</v>
      </c>
      <c r="I687" s="151" t="s">
        <v>31</v>
      </c>
      <c r="J687" s="151" t="s">
        <v>31</v>
      </c>
      <c r="K687" s="151" t="s">
        <v>1837</v>
      </c>
      <c r="L687"/>
      <c r="M687"/>
      <c r="N687"/>
      <c r="O687"/>
      <c r="P687"/>
      <c r="Q687"/>
      <c r="R687"/>
      <c r="S687"/>
      <c r="T687"/>
      <c r="U687"/>
      <c r="V687"/>
    </row>
    <row r="688" spans="1:22" ht="20.25" customHeight="1">
      <c r="A688" s="151" t="s">
        <v>1901</v>
      </c>
      <c r="B688" s="152" t="s">
        <v>2021</v>
      </c>
      <c r="C688" s="151" t="s">
        <v>764</v>
      </c>
      <c r="D688" s="151" t="s">
        <v>1832</v>
      </c>
      <c r="E688" s="151" t="s">
        <v>13</v>
      </c>
      <c r="F688" s="153" t="s">
        <v>2022</v>
      </c>
      <c r="G688" s="151" t="s">
        <v>2023</v>
      </c>
      <c r="H688" s="151" t="s">
        <v>362</v>
      </c>
      <c r="I688" s="151" t="s">
        <v>361</v>
      </c>
      <c r="J688" s="151" t="s">
        <v>362</v>
      </c>
      <c r="K688" s="151" t="s">
        <v>1837</v>
      </c>
      <c r="L688"/>
      <c r="M688"/>
      <c r="N688"/>
      <c r="O688"/>
      <c r="P688"/>
      <c r="Q688"/>
      <c r="R688"/>
      <c r="S688"/>
      <c r="T688"/>
      <c r="U688"/>
      <c r="V688"/>
    </row>
    <row r="689" spans="1:22" ht="20.25" customHeight="1">
      <c r="A689" s="151" t="s">
        <v>122</v>
      </c>
      <c r="B689" s="152" t="s">
        <v>2024</v>
      </c>
      <c r="C689" s="151" t="s">
        <v>764</v>
      </c>
      <c r="D689" s="151" t="s">
        <v>1832</v>
      </c>
      <c r="E689" s="151" t="s">
        <v>13</v>
      </c>
      <c r="F689" s="153" t="s">
        <v>2025</v>
      </c>
      <c r="G689" s="151" t="s">
        <v>2026</v>
      </c>
      <c r="H689" s="151" t="s">
        <v>2027</v>
      </c>
      <c r="I689" s="151" t="s">
        <v>743</v>
      </c>
      <c r="J689" s="151" t="s">
        <v>2027</v>
      </c>
      <c r="K689" s="151" t="s">
        <v>1837</v>
      </c>
      <c r="L689"/>
      <c r="M689"/>
      <c r="N689"/>
      <c r="O689"/>
      <c r="P689"/>
      <c r="Q689"/>
      <c r="R689"/>
      <c r="S689"/>
      <c r="T689"/>
      <c r="U689"/>
      <c r="V689"/>
    </row>
    <row r="690" spans="1:22" s="5" customFormat="1" ht="20.25" customHeight="1">
      <c r="A690" s="3" t="s">
        <v>126</v>
      </c>
      <c r="B690" s="25" t="s">
        <v>2175</v>
      </c>
      <c r="C690" s="151" t="s">
        <v>764</v>
      </c>
      <c r="D690" s="4" t="s">
        <v>1832</v>
      </c>
      <c r="E690" s="4" t="s">
        <v>13</v>
      </c>
      <c r="F690" s="109" t="s">
        <v>2176</v>
      </c>
      <c r="G690" s="4" t="s">
        <v>2177</v>
      </c>
      <c r="H690" s="3" t="s">
        <v>2178</v>
      </c>
      <c r="I690" s="4" t="s">
        <v>2179</v>
      </c>
      <c r="J690" s="3" t="s">
        <v>2178</v>
      </c>
      <c r="K690" s="12" t="s">
        <v>72</v>
      </c>
    </row>
    <row r="691" spans="1:22" s="5" customFormat="1" ht="20.25" customHeight="1">
      <c r="A691" s="3" t="s">
        <v>126</v>
      </c>
      <c r="B691" s="11">
        <v>187315</v>
      </c>
      <c r="C691" s="151" t="s">
        <v>764</v>
      </c>
      <c r="D691" s="10" t="s">
        <v>1832</v>
      </c>
      <c r="E691" s="10" t="s">
        <v>13</v>
      </c>
      <c r="F691" s="120" t="s">
        <v>2180</v>
      </c>
      <c r="G691" s="10" t="s">
        <v>2181</v>
      </c>
      <c r="H691" s="10" t="s">
        <v>28</v>
      </c>
      <c r="I691" s="155" t="s">
        <v>2182</v>
      </c>
      <c r="J691" s="10" t="s">
        <v>28</v>
      </c>
      <c r="K691" s="12" t="s">
        <v>72</v>
      </c>
    </row>
    <row r="692" spans="1:22" s="5" customFormat="1" ht="20.25" customHeight="1">
      <c r="A692" s="3" t="s">
        <v>126</v>
      </c>
      <c r="B692" s="11">
        <v>189262</v>
      </c>
      <c r="C692" s="151" t="s">
        <v>764</v>
      </c>
      <c r="D692" s="10" t="s">
        <v>1832</v>
      </c>
      <c r="E692" s="10" t="s">
        <v>13</v>
      </c>
      <c r="F692" s="121" t="s">
        <v>2183</v>
      </c>
      <c r="G692" s="10" t="s">
        <v>2184</v>
      </c>
      <c r="H692" s="10" t="s">
        <v>28</v>
      </c>
      <c r="I692" s="155" t="s">
        <v>2182</v>
      </c>
      <c r="J692" s="10" t="s">
        <v>28</v>
      </c>
      <c r="K692" s="12" t="s">
        <v>72</v>
      </c>
    </row>
    <row r="693" spans="1:22" s="5" customFormat="1" ht="20.25" customHeight="1">
      <c r="A693" s="3" t="s">
        <v>126</v>
      </c>
      <c r="B693" s="11">
        <v>188998</v>
      </c>
      <c r="C693" s="151" t="s">
        <v>764</v>
      </c>
      <c r="D693" s="10" t="s">
        <v>1832</v>
      </c>
      <c r="E693" s="10" t="s">
        <v>13</v>
      </c>
      <c r="F693" s="120" t="s">
        <v>2185</v>
      </c>
      <c r="G693" s="10" t="s">
        <v>2186</v>
      </c>
      <c r="H693" s="59" t="s">
        <v>28</v>
      </c>
      <c r="I693" s="155" t="s">
        <v>2187</v>
      </c>
      <c r="J693" s="10" t="s">
        <v>28</v>
      </c>
      <c r="K693" s="12" t="s">
        <v>72</v>
      </c>
    </row>
    <row r="694" spans="1:22" s="5" customFormat="1" ht="20.25" customHeight="1">
      <c r="A694" s="10" t="s">
        <v>246</v>
      </c>
      <c r="B694" s="11">
        <v>199658</v>
      </c>
      <c r="C694" s="151" t="s">
        <v>764</v>
      </c>
      <c r="D694" s="10" t="s">
        <v>1832</v>
      </c>
      <c r="E694" s="10" t="s">
        <v>13</v>
      </c>
      <c r="F694" s="120" t="s">
        <v>2188</v>
      </c>
      <c r="G694" s="10" t="s">
        <v>2189</v>
      </c>
      <c r="H694" s="10" t="s">
        <v>2190</v>
      </c>
      <c r="I694" s="3"/>
      <c r="J694" s="3"/>
      <c r="K694" s="12" t="s">
        <v>72</v>
      </c>
    </row>
    <row r="695" spans="1:22" ht="20.25" customHeight="1">
      <c r="A695" s="50" t="s">
        <v>122</v>
      </c>
      <c r="B695" s="6">
        <v>180734</v>
      </c>
      <c r="C695" s="151" t="s">
        <v>764</v>
      </c>
      <c r="D695" s="56" t="s">
        <v>1832</v>
      </c>
      <c r="E695" s="56" t="s">
        <v>13</v>
      </c>
      <c r="F695" s="116" t="s">
        <v>2198</v>
      </c>
      <c r="G695" s="56" t="s">
        <v>111</v>
      </c>
      <c r="H695" s="52" t="s">
        <v>148</v>
      </c>
      <c r="I695" s="57" t="s">
        <v>2199</v>
      </c>
      <c r="J695" s="57" t="s">
        <v>2200</v>
      </c>
      <c r="K695" s="158" t="s">
        <v>2201</v>
      </c>
      <c r="L695"/>
      <c r="M695"/>
      <c r="N695"/>
      <c r="O695"/>
      <c r="P695"/>
      <c r="Q695"/>
      <c r="R695"/>
      <c r="S695"/>
      <c r="T695"/>
      <c r="U695"/>
      <c r="V695"/>
    </row>
    <row r="696" spans="1:22" ht="20.25" customHeight="1">
      <c r="A696" s="50" t="s">
        <v>122</v>
      </c>
      <c r="B696" s="6">
        <v>178704</v>
      </c>
      <c r="C696" s="151" t="s">
        <v>764</v>
      </c>
      <c r="D696" s="56" t="s">
        <v>1832</v>
      </c>
      <c r="E696" s="56" t="s">
        <v>13</v>
      </c>
      <c r="F696" s="116" t="s">
        <v>2202</v>
      </c>
      <c r="G696" s="56" t="s">
        <v>743</v>
      </c>
      <c r="H696" s="52" t="s">
        <v>148</v>
      </c>
      <c r="I696" s="57" t="s">
        <v>2026</v>
      </c>
      <c r="J696" s="57" t="s">
        <v>2174</v>
      </c>
      <c r="K696" s="158" t="s">
        <v>2201</v>
      </c>
      <c r="L696"/>
      <c r="M696"/>
      <c r="N696"/>
      <c r="O696"/>
      <c r="P696"/>
      <c r="Q696"/>
      <c r="R696"/>
      <c r="S696"/>
      <c r="T696"/>
      <c r="U696"/>
      <c r="V696"/>
    </row>
    <row r="697" spans="1:22" ht="20.25" customHeight="1">
      <c r="A697" s="12" t="s">
        <v>2165</v>
      </c>
      <c r="B697" s="26" t="s">
        <v>2203</v>
      </c>
      <c r="C697" s="151" t="s">
        <v>764</v>
      </c>
      <c r="D697" s="12" t="s">
        <v>2159</v>
      </c>
      <c r="E697" s="12" t="s">
        <v>2204</v>
      </c>
      <c r="F697" s="107" t="s">
        <v>2205</v>
      </c>
      <c r="G697" s="12" t="s">
        <v>2167</v>
      </c>
      <c r="H697" s="12" t="s">
        <v>2166</v>
      </c>
      <c r="I697" s="12" t="s">
        <v>2206</v>
      </c>
      <c r="J697" s="12" t="s">
        <v>2168</v>
      </c>
      <c r="K697" s="158" t="s">
        <v>2201</v>
      </c>
      <c r="L697"/>
      <c r="M697"/>
      <c r="N697"/>
      <c r="O697"/>
      <c r="P697"/>
      <c r="Q697"/>
      <c r="R697"/>
      <c r="S697"/>
      <c r="T697"/>
      <c r="U697"/>
      <c r="V697"/>
    </row>
    <row r="698" spans="1:22" ht="20.25" customHeight="1">
      <c r="A698" s="12" t="s">
        <v>16</v>
      </c>
      <c r="B698" s="11">
        <v>179176</v>
      </c>
      <c r="C698" s="151" t="s">
        <v>764</v>
      </c>
      <c r="D698" s="12" t="s">
        <v>1832</v>
      </c>
      <c r="E698" s="2" t="s">
        <v>13</v>
      </c>
      <c r="F698" s="108" t="s">
        <v>2207</v>
      </c>
      <c r="G698" s="12" t="s">
        <v>2208</v>
      </c>
      <c r="H698" s="2" t="s">
        <v>2191</v>
      </c>
      <c r="I698" s="12"/>
      <c r="J698" s="12"/>
      <c r="K698" s="158" t="s">
        <v>2201</v>
      </c>
      <c r="L698"/>
      <c r="M698"/>
      <c r="N698"/>
      <c r="O698"/>
      <c r="P698"/>
      <c r="Q698"/>
      <c r="R698"/>
      <c r="S698"/>
      <c r="T698"/>
      <c r="U698"/>
      <c r="V698"/>
    </row>
    <row r="699" spans="1:22" ht="20.25" customHeight="1">
      <c r="A699" s="12" t="s">
        <v>2209</v>
      </c>
      <c r="B699" s="26" t="s">
        <v>2210</v>
      </c>
      <c r="C699" s="151" t="s">
        <v>764</v>
      </c>
      <c r="D699" s="2" t="s">
        <v>1832</v>
      </c>
      <c r="E699" s="2" t="s">
        <v>13</v>
      </c>
      <c r="F699" s="107" t="s">
        <v>2211</v>
      </c>
      <c r="G699" s="2" t="s">
        <v>2179</v>
      </c>
      <c r="H699" s="12" t="s">
        <v>2178</v>
      </c>
      <c r="I699" s="2" t="s">
        <v>2177</v>
      </c>
      <c r="J699" s="12" t="s">
        <v>2178</v>
      </c>
      <c r="K699" s="158" t="s">
        <v>2201</v>
      </c>
      <c r="L699"/>
      <c r="M699"/>
      <c r="N699"/>
      <c r="O699"/>
      <c r="P699"/>
      <c r="Q699"/>
      <c r="R699"/>
      <c r="S699"/>
      <c r="T699"/>
      <c r="U699"/>
      <c r="V699"/>
    </row>
    <row r="700" spans="1:22" ht="20.25" customHeight="1">
      <c r="A700" s="12" t="s">
        <v>126</v>
      </c>
      <c r="B700" s="25" t="s">
        <v>2212</v>
      </c>
      <c r="C700" s="151" t="s">
        <v>764</v>
      </c>
      <c r="D700" s="2" t="s">
        <v>1832</v>
      </c>
      <c r="E700" s="2" t="s">
        <v>13</v>
      </c>
      <c r="F700" s="107" t="s">
        <v>2213</v>
      </c>
      <c r="G700" s="2" t="s">
        <v>1968</v>
      </c>
      <c r="H700" s="12" t="s">
        <v>2178</v>
      </c>
      <c r="I700" s="2" t="s">
        <v>1966</v>
      </c>
      <c r="J700" s="12" t="s">
        <v>2178</v>
      </c>
      <c r="K700" s="158" t="s">
        <v>2201</v>
      </c>
      <c r="L700"/>
      <c r="M700"/>
      <c r="N700"/>
      <c r="O700"/>
      <c r="P700"/>
      <c r="Q700"/>
      <c r="R700"/>
      <c r="S700"/>
      <c r="T700"/>
      <c r="U700"/>
      <c r="V700"/>
    </row>
    <row r="701" spans="1:22" ht="20.25" customHeight="1">
      <c r="A701" s="47" t="s">
        <v>2214</v>
      </c>
      <c r="B701" s="47">
        <v>198926</v>
      </c>
      <c r="C701" s="151" t="s">
        <v>764</v>
      </c>
      <c r="D701" s="47" t="s">
        <v>1832</v>
      </c>
      <c r="E701" s="47" t="s">
        <v>13</v>
      </c>
      <c r="F701" s="110" t="s">
        <v>2215</v>
      </c>
      <c r="G701" s="47" t="s">
        <v>653</v>
      </c>
      <c r="H701" s="47" t="s">
        <v>195</v>
      </c>
      <c r="I701" s="47" t="s">
        <v>652</v>
      </c>
      <c r="J701" s="47" t="s">
        <v>195</v>
      </c>
      <c r="K701" s="158" t="s">
        <v>2201</v>
      </c>
      <c r="L701"/>
      <c r="M701"/>
      <c r="N701"/>
      <c r="O701"/>
      <c r="P701"/>
      <c r="Q701"/>
      <c r="R701"/>
      <c r="S701"/>
      <c r="T701"/>
      <c r="U701"/>
      <c r="V701"/>
    </row>
    <row r="702" spans="1:22" ht="20.25" customHeight="1">
      <c r="A702" s="2" t="s">
        <v>2216</v>
      </c>
      <c r="B702" s="2">
        <v>188838</v>
      </c>
      <c r="C702" s="151" t="s">
        <v>764</v>
      </c>
      <c r="D702" s="2" t="s">
        <v>1832</v>
      </c>
      <c r="E702" s="2" t="s">
        <v>13</v>
      </c>
      <c r="F702" s="107" t="s">
        <v>2217</v>
      </c>
      <c r="G702" s="2" t="s">
        <v>2218</v>
      </c>
      <c r="H702" s="2" t="s">
        <v>39</v>
      </c>
      <c r="I702" s="2" t="s">
        <v>2219</v>
      </c>
      <c r="J702" s="2" t="s">
        <v>39</v>
      </c>
      <c r="K702" s="158" t="s">
        <v>2201</v>
      </c>
      <c r="L702"/>
      <c r="M702"/>
      <c r="N702"/>
      <c r="O702"/>
      <c r="P702"/>
      <c r="Q702"/>
      <c r="R702"/>
      <c r="S702"/>
      <c r="T702"/>
      <c r="U702"/>
      <c r="V702"/>
    </row>
    <row r="703" spans="1:22" ht="20.25" customHeight="1">
      <c r="A703" s="2" t="s">
        <v>37</v>
      </c>
      <c r="B703" s="2">
        <v>188813</v>
      </c>
      <c r="C703" s="151" t="s">
        <v>764</v>
      </c>
      <c r="D703" s="2" t="s">
        <v>1832</v>
      </c>
      <c r="E703" s="2" t="s">
        <v>13</v>
      </c>
      <c r="F703" s="107" t="s">
        <v>2220</v>
      </c>
      <c r="G703" s="2" t="s">
        <v>2219</v>
      </c>
      <c r="H703" s="2" t="s">
        <v>39</v>
      </c>
      <c r="I703" s="2" t="s">
        <v>2218</v>
      </c>
      <c r="J703" s="2" t="s">
        <v>39</v>
      </c>
      <c r="K703" s="158" t="s">
        <v>2201</v>
      </c>
      <c r="L703"/>
      <c r="M703"/>
      <c r="N703"/>
      <c r="O703"/>
      <c r="P703"/>
      <c r="Q703"/>
      <c r="R703"/>
      <c r="S703"/>
      <c r="T703"/>
      <c r="U703"/>
      <c r="V703"/>
    </row>
    <row r="704" spans="1:22" ht="20.25" customHeight="1">
      <c r="A704" s="2" t="s">
        <v>37</v>
      </c>
      <c r="B704" s="2">
        <v>170905</v>
      </c>
      <c r="C704" s="151" t="s">
        <v>764</v>
      </c>
      <c r="D704" s="2" t="s">
        <v>2159</v>
      </c>
      <c r="E704" s="2" t="s">
        <v>2204</v>
      </c>
      <c r="F704" s="107" t="s">
        <v>2221</v>
      </c>
      <c r="G704" s="2" t="s">
        <v>2222</v>
      </c>
      <c r="H704" s="2" t="s">
        <v>2223</v>
      </c>
      <c r="I704" s="2"/>
      <c r="J704" s="2"/>
      <c r="K704" s="158" t="s">
        <v>2201</v>
      </c>
      <c r="L704"/>
      <c r="M704"/>
      <c r="N704"/>
      <c r="O704"/>
      <c r="P704"/>
      <c r="Q704"/>
      <c r="R704"/>
      <c r="S704"/>
      <c r="T704"/>
      <c r="U704"/>
      <c r="V704"/>
    </row>
    <row r="705" spans="1:22" ht="20.25" customHeight="1">
      <c r="A705" s="2" t="s">
        <v>14</v>
      </c>
      <c r="B705" s="12">
        <v>193322</v>
      </c>
      <c r="C705" s="151" t="s">
        <v>764</v>
      </c>
      <c r="D705" s="2" t="s">
        <v>2159</v>
      </c>
      <c r="E705" s="12" t="s">
        <v>2204</v>
      </c>
      <c r="F705" s="107" t="s">
        <v>2224</v>
      </c>
      <c r="G705" s="12" t="s">
        <v>2225</v>
      </c>
      <c r="H705" s="2" t="s">
        <v>2226</v>
      </c>
      <c r="I705" s="12" t="s">
        <v>2227</v>
      </c>
      <c r="J705" s="12" t="s">
        <v>2228</v>
      </c>
      <c r="K705" s="158" t="s">
        <v>2229</v>
      </c>
      <c r="L705"/>
      <c r="M705"/>
      <c r="N705"/>
      <c r="O705"/>
      <c r="P705"/>
      <c r="Q705"/>
      <c r="R705"/>
      <c r="S705"/>
      <c r="T705"/>
      <c r="U705"/>
      <c r="V705"/>
    </row>
    <row r="706" spans="1:22" ht="20.25" customHeight="1">
      <c r="A706" s="12" t="s">
        <v>2154</v>
      </c>
      <c r="B706" s="2" t="s">
        <v>2230</v>
      </c>
      <c r="C706" s="151" t="s">
        <v>764</v>
      </c>
      <c r="D706" s="2" t="s">
        <v>1832</v>
      </c>
      <c r="E706" s="2" t="s">
        <v>13</v>
      </c>
      <c r="F706" s="107" t="s">
        <v>2231</v>
      </c>
      <c r="G706" s="2" t="s">
        <v>2232</v>
      </c>
      <c r="H706" s="2" t="s">
        <v>231</v>
      </c>
      <c r="I706" s="2" t="s">
        <v>31</v>
      </c>
      <c r="J706" s="2" t="s">
        <v>31</v>
      </c>
      <c r="K706" s="158" t="s">
        <v>2201</v>
      </c>
      <c r="L706"/>
      <c r="M706"/>
      <c r="N706"/>
      <c r="O706"/>
      <c r="P706"/>
      <c r="Q706"/>
      <c r="R706"/>
      <c r="S706"/>
      <c r="T706"/>
      <c r="U706"/>
      <c r="V706"/>
    </row>
    <row r="707" spans="1:22" ht="17.25" customHeight="1">
      <c r="A707" s="12" t="s">
        <v>3058</v>
      </c>
      <c r="B707" s="63">
        <v>180146</v>
      </c>
      <c r="C707" s="2" t="s">
        <v>764</v>
      </c>
      <c r="D707" s="195" t="s">
        <v>1832</v>
      </c>
      <c r="E707" s="195" t="s">
        <v>13</v>
      </c>
      <c r="F707" s="265" t="s">
        <v>3059</v>
      </c>
      <c r="G707" s="195" t="s">
        <v>100</v>
      </c>
      <c r="H707" s="195" t="s">
        <v>101</v>
      </c>
      <c r="I707" s="195"/>
      <c r="J707" s="12"/>
      <c r="K707" s="158" t="s">
        <v>2201</v>
      </c>
      <c r="L707"/>
      <c r="M707"/>
      <c r="N707"/>
      <c r="O707"/>
      <c r="P707"/>
      <c r="Q707"/>
      <c r="R707"/>
      <c r="S707"/>
      <c r="T707"/>
      <c r="U707"/>
      <c r="V707"/>
    </row>
    <row r="708" spans="1:22" ht="17.25" customHeight="1">
      <c r="A708" s="12" t="s">
        <v>126</v>
      </c>
      <c r="B708" s="25" t="s">
        <v>3125</v>
      </c>
      <c r="C708" s="12" t="s">
        <v>764</v>
      </c>
      <c r="D708" s="2" t="s">
        <v>1832</v>
      </c>
      <c r="E708" s="2" t="s">
        <v>13</v>
      </c>
      <c r="F708" s="107" t="s">
        <v>3126</v>
      </c>
      <c r="G708" s="2" t="s">
        <v>3127</v>
      </c>
      <c r="H708" s="12" t="s">
        <v>1209</v>
      </c>
      <c r="I708" s="2"/>
      <c r="J708" s="12"/>
      <c r="K708" s="158" t="s">
        <v>2201</v>
      </c>
      <c r="L708"/>
      <c r="M708"/>
      <c r="N708"/>
      <c r="O708"/>
      <c r="P708"/>
      <c r="Q708"/>
      <c r="R708"/>
      <c r="S708"/>
      <c r="T708"/>
      <c r="U708"/>
      <c r="V708"/>
    </row>
    <row r="709" spans="1:22" ht="17.25" customHeight="1">
      <c r="A709" s="12" t="s">
        <v>126</v>
      </c>
      <c r="B709" s="25" t="s">
        <v>3128</v>
      </c>
      <c r="C709" s="12" t="s">
        <v>764</v>
      </c>
      <c r="D709" s="2" t="s">
        <v>1832</v>
      </c>
      <c r="E709" s="2" t="s">
        <v>13</v>
      </c>
      <c r="F709" s="107" t="s">
        <v>3129</v>
      </c>
      <c r="G709" s="2" t="s">
        <v>3130</v>
      </c>
      <c r="H709" s="12" t="s">
        <v>1209</v>
      </c>
      <c r="I709" s="2" t="s">
        <v>2581</v>
      </c>
      <c r="J709" s="12" t="s">
        <v>1209</v>
      </c>
      <c r="K709" s="158" t="s">
        <v>2201</v>
      </c>
      <c r="L709"/>
      <c r="M709"/>
      <c r="N709"/>
      <c r="O709"/>
      <c r="P709"/>
      <c r="Q709"/>
      <c r="R709"/>
      <c r="S709"/>
      <c r="T709"/>
      <c r="U709"/>
      <c r="V709"/>
    </row>
    <row r="710" spans="1:22" ht="17.25" customHeight="1">
      <c r="A710" s="12" t="s">
        <v>126</v>
      </c>
      <c r="B710" s="25" t="s">
        <v>3131</v>
      </c>
      <c r="C710" s="12" t="s">
        <v>764</v>
      </c>
      <c r="D710" s="2" t="s">
        <v>1832</v>
      </c>
      <c r="E710" s="2" t="s">
        <v>13</v>
      </c>
      <c r="F710" s="107" t="s">
        <v>3132</v>
      </c>
      <c r="G710" s="2" t="s">
        <v>2581</v>
      </c>
      <c r="H710" s="12" t="s">
        <v>1209</v>
      </c>
      <c r="I710" s="2" t="s">
        <v>3133</v>
      </c>
      <c r="J710" s="12" t="s">
        <v>1209</v>
      </c>
      <c r="K710" s="158" t="s">
        <v>2201</v>
      </c>
      <c r="L710"/>
      <c r="M710"/>
      <c r="N710"/>
      <c r="O710"/>
      <c r="P710"/>
      <c r="Q710"/>
      <c r="R710"/>
      <c r="S710"/>
      <c r="T710"/>
      <c r="U710"/>
      <c r="V710"/>
    </row>
    <row r="711" spans="1:22" ht="17.25" customHeight="1">
      <c r="A711" s="12" t="s">
        <v>126</v>
      </c>
      <c r="B711" s="10">
        <v>189839</v>
      </c>
      <c r="C711" s="10" t="s">
        <v>764</v>
      </c>
      <c r="D711" s="10" t="s">
        <v>1832</v>
      </c>
      <c r="E711" s="10" t="s">
        <v>13</v>
      </c>
      <c r="F711" s="121" t="s">
        <v>3134</v>
      </c>
      <c r="G711" s="59" t="s">
        <v>2546</v>
      </c>
      <c r="H711" s="59" t="s">
        <v>28</v>
      </c>
      <c r="I711" s="2"/>
      <c r="J711" s="12"/>
      <c r="K711" s="158" t="s">
        <v>2201</v>
      </c>
      <c r="L711"/>
      <c r="M711"/>
      <c r="N711"/>
      <c r="O711"/>
      <c r="P711"/>
      <c r="Q711"/>
      <c r="R711"/>
      <c r="S711"/>
      <c r="T711"/>
      <c r="U711"/>
      <c r="V711"/>
    </row>
    <row r="712" spans="1:22" ht="17.25" customHeight="1">
      <c r="A712" s="12" t="s">
        <v>126</v>
      </c>
      <c r="B712" s="10">
        <v>190859</v>
      </c>
      <c r="C712" s="10" t="s">
        <v>764</v>
      </c>
      <c r="D712" s="10" t="s">
        <v>1832</v>
      </c>
      <c r="E712" s="10" t="s">
        <v>13</v>
      </c>
      <c r="F712" s="120" t="s">
        <v>3135</v>
      </c>
      <c r="G712" s="10" t="s">
        <v>3136</v>
      </c>
      <c r="H712" s="59" t="s">
        <v>28</v>
      </c>
      <c r="I712" s="2"/>
      <c r="J712" s="12"/>
      <c r="K712" s="158" t="s">
        <v>2201</v>
      </c>
      <c r="L712"/>
      <c r="M712"/>
      <c r="N712"/>
      <c r="O712"/>
      <c r="P712"/>
      <c r="Q712"/>
      <c r="R712"/>
      <c r="S712"/>
      <c r="T712"/>
      <c r="U712"/>
      <c r="V712"/>
    </row>
    <row r="713" spans="1:22" ht="17.25" customHeight="1">
      <c r="A713" s="12" t="s">
        <v>126</v>
      </c>
      <c r="B713" s="10">
        <v>189874</v>
      </c>
      <c r="C713" s="10" t="s">
        <v>764</v>
      </c>
      <c r="D713" s="10" t="s">
        <v>1832</v>
      </c>
      <c r="E713" s="10" t="s">
        <v>13</v>
      </c>
      <c r="F713" s="120" t="s">
        <v>3137</v>
      </c>
      <c r="G713" s="10" t="s">
        <v>3138</v>
      </c>
      <c r="H713" s="10" t="s">
        <v>28</v>
      </c>
      <c r="I713" s="2"/>
      <c r="J713" s="12"/>
      <c r="K713" s="158" t="s">
        <v>2201</v>
      </c>
      <c r="L713"/>
      <c r="M713"/>
      <c r="N713"/>
      <c r="O713"/>
      <c r="P713"/>
      <c r="Q713"/>
      <c r="R713"/>
      <c r="S713"/>
      <c r="T713"/>
      <c r="U713"/>
      <c r="V713"/>
    </row>
    <row r="714" spans="1:22" ht="18.75" customHeight="1">
      <c r="A714" s="12" t="s">
        <v>126</v>
      </c>
      <c r="B714" s="10">
        <v>193420</v>
      </c>
      <c r="C714" s="10" t="s">
        <v>764</v>
      </c>
      <c r="D714" s="10" t="s">
        <v>1832</v>
      </c>
      <c r="E714" s="10" t="s">
        <v>13</v>
      </c>
      <c r="F714" s="120" t="s">
        <v>3139</v>
      </c>
      <c r="G714" s="10" t="s">
        <v>1269</v>
      </c>
      <c r="H714" s="10" t="s">
        <v>28</v>
      </c>
      <c r="I714" s="2"/>
      <c r="J714" s="12"/>
      <c r="K714" s="158" t="s">
        <v>2201</v>
      </c>
      <c r="L714"/>
      <c r="M714"/>
      <c r="N714"/>
      <c r="O714"/>
      <c r="P714"/>
      <c r="Q714"/>
      <c r="R714"/>
      <c r="S714"/>
      <c r="T714"/>
      <c r="U714"/>
      <c r="V714"/>
    </row>
    <row r="715" spans="1:22" ht="20.25" customHeight="1">
      <c r="A715" s="12" t="s">
        <v>126</v>
      </c>
      <c r="B715" s="25" t="s">
        <v>3140</v>
      </c>
      <c r="C715" s="12" t="s">
        <v>764</v>
      </c>
      <c r="D715" s="2" t="s">
        <v>1832</v>
      </c>
      <c r="E715" s="9" t="s">
        <v>13</v>
      </c>
      <c r="F715" s="107" t="s">
        <v>3141</v>
      </c>
      <c r="G715" s="2" t="s">
        <v>3142</v>
      </c>
      <c r="H715" s="12" t="s">
        <v>1209</v>
      </c>
      <c r="I715" s="2"/>
      <c r="J715" s="12"/>
      <c r="K715" s="158" t="s">
        <v>2201</v>
      </c>
      <c r="L715"/>
      <c r="M715"/>
      <c r="N715"/>
      <c r="O715"/>
      <c r="P715"/>
      <c r="Q715"/>
      <c r="R715"/>
      <c r="S715"/>
      <c r="T715"/>
      <c r="U715"/>
      <c r="V715"/>
    </row>
    <row r="716" spans="1:22" s="5" customFormat="1" ht="20.25" customHeight="1">
      <c r="A716" s="3" t="s">
        <v>246</v>
      </c>
      <c r="B716" s="3">
        <v>200129</v>
      </c>
      <c r="C716" s="151" t="s">
        <v>764</v>
      </c>
      <c r="D716" s="3" t="s">
        <v>1832</v>
      </c>
      <c r="E716" s="3" t="s">
        <v>23</v>
      </c>
      <c r="F716" s="118" t="s">
        <v>2151</v>
      </c>
      <c r="G716" s="3" t="s">
        <v>2152</v>
      </c>
      <c r="H716" s="3" t="s">
        <v>2153</v>
      </c>
      <c r="I716" s="3"/>
      <c r="J716" s="3"/>
      <c r="K716" s="12" t="s">
        <v>72</v>
      </c>
    </row>
    <row r="717" spans="1:22" ht="20.25" customHeight="1">
      <c r="A717" s="50" t="s">
        <v>122</v>
      </c>
      <c r="B717" s="6">
        <v>177291</v>
      </c>
      <c r="C717" s="151" t="s">
        <v>764</v>
      </c>
      <c r="D717" s="56" t="s">
        <v>1832</v>
      </c>
      <c r="E717" s="56" t="s">
        <v>11</v>
      </c>
      <c r="F717" s="116" t="s">
        <v>2233</v>
      </c>
      <c r="G717" s="56" t="s">
        <v>2234</v>
      </c>
      <c r="H717" s="57" t="s">
        <v>1890</v>
      </c>
      <c r="I717" s="57" t="s">
        <v>427</v>
      </c>
      <c r="J717" s="57" t="s">
        <v>1898</v>
      </c>
      <c r="K717" s="151" t="s">
        <v>1837</v>
      </c>
      <c r="L717"/>
      <c r="M717"/>
      <c r="N717"/>
      <c r="O717"/>
      <c r="P717"/>
      <c r="Q717"/>
      <c r="R717"/>
      <c r="S717"/>
      <c r="T717"/>
      <c r="U717"/>
      <c r="V717"/>
    </row>
    <row r="718" spans="1:22" ht="20.25" customHeight="1">
      <c r="A718" s="159" t="s">
        <v>14</v>
      </c>
      <c r="B718" s="163">
        <v>186932</v>
      </c>
      <c r="C718" s="151" t="s">
        <v>764</v>
      </c>
      <c r="D718" s="163" t="s">
        <v>1832</v>
      </c>
      <c r="E718" s="163" t="s">
        <v>11</v>
      </c>
      <c r="F718" s="164" t="s">
        <v>2235</v>
      </c>
      <c r="G718" s="163" t="s">
        <v>2236</v>
      </c>
      <c r="H718" s="163" t="s">
        <v>2237</v>
      </c>
      <c r="I718" s="163" t="s">
        <v>31</v>
      </c>
      <c r="J718" s="163" t="s">
        <v>31</v>
      </c>
      <c r="K718" s="151" t="s">
        <v>1837</v>
      </c>
      <c r="L718"/>
      <c r="M718"/>
      <c r="N718"/>
      <c r="O718"/>
      <c r="P718"/>
      <c r="Q718"/>
      <c r="R718"/>
      <c r="S718"/>
      <c r="T718"/>
      <c r="U718"/>
      <c r="V718"/>
    </row>
    <row r="719" spans="1:22" ht="20.25" customHeight="1">
      <c r="A719" s="160" t="s">
        <v>1873</v>
      </c>
      <c r="B719" s="163" t="s">
        <v>2238</v>
      </c>
      <c r="C719" s="151" t="s">
        <v>764</v>
      </c>
      <c r="D719" s="163" t="s">
        <v>1832</v>
      </c>
      <c r="E719" s="163" t="s">
        <v>11</v>
      </c>
      <c r="F719" s="164" t="s">
        <v>2239</v>
      </c>
      <c r="G719" s="163" t="s">
        <v>766</v>
      </c>
      <c r="H719" s="163" t="s">
        <v>257</v>
      </c>
      <c r="I719" s="163" t="s">
        <v>31</v>
      </c>
      <c r="J719" s="163" t="s">
        <v>31</v>
      </c>
      <c r="K719" s="151" t="s">
        <v>1837</v>
      </c>
      <c r="L719"/>
      <c r="M719"/>
      <c r="N719"/>
      <c r="O719"/>
      <c r="P719"/>
      <c r="Q719"/>
      <c r="R719"/>
      <c r="S719"/>
      <c r="T719"/>
      <c r="U719"/>
      <c r="V719"/>
    </row>
    <row r="720" spans="1:22" ht="20.25" customHeight="1">
      <c r="A720" s="161" t="s">
        <v>122</v>
      </c>
      <c r="B720" s="165">
        <v>171417</v>
      </c>
      <c r="C720" s="151" t="s">
        <v>764</v>
      </c>
      <c r="D720" s="166" t="s">
        <v>1832</v>
      </c>
      <c r="E720" s="166" t="s">
        <v>11</v>
      </c>
      <c r="F720" s="167" t="s">
        <v>113</v>
      </c>
      <c r="G720" s="166" t="s">
        <v>1891</v>
      </c>
      <c r="H720" s="168" t="s">
        <v>1890</v>
      </c>
      <c r="I720" s="168" t="s">
        <v>1889</v>
      </c>
      <c r="J720" s="168" t="s">
        <v>1890</v>
      </c>
      <c r="K720" s="12" t="s">
        <v>72</v>
      </c>
      <c r="L720"/>
      <c r="M720"/>
      <c r="N720"/>
      <c r="O720"/>
      <c r="P720"/>
      <c r="Q720"/>
      <c r="R720"/>
      <c r="S720"/>
      <c r="T720"/>
      <c r="U720"/>
      <c r="V720"/>
    </row>
    <row r="721" spans="1:22" ht="20.25" customHeight="1">
      <c r="A721" s="160" t="s">
        <v>1873</v>
      </c>
      <c r="B721" s="163" t="s">
        <v>2240</v>
      </c>
      <c r="C721" s="151" t="s">
        <v>764</v>
      </c>
      <c r="D721" s="163" t="s">
        <v>1832</v>
      </c>
      <c r="E721" s="163" t="s">
        <v>11</v>
      </c>
      <c r="F721" s="164" t="s">
        <v>2241</v>
      </c>
      <c r="G721" s="163" t="s">
        <v>2242</v>
      </c>
      <c r="H721" s="163" t="s">
        <v>231</v>
      </c>
      <c r="I721" s="163" t="s">
        <v>31</v>
      </c>
      <c r="J721" s="163" t="s">
        <v>31</v>
      </c>
      <c r="K721" s="12" t="s">
        <v>72</v>
      </c>
      <c r="L721"/>
      <c r="M721"/>
      <c r="N721"/>
      <c r="O721"/>
      <c r="P721"/>
      <c r="Q721"/>
      <c r="R721"/>
      <c r="S721"/>
      <c r="T721"/>
      <c r="U721"/>
      <c r="V721"/>
    </row>
    <row r="722" spans="1:22" ht="20.25" customHeight="1">
      <c r="A722" s="161" t="s">
        <v>122</v>
      </c>
      <c r="B722" s="165">
        <v>182547</v>
      </c>
      <c r="C722" s="151" t="s">
        <v>764</v>
      </c>
      <c r="D722" s="161" t="s">
        <v>1832</v>
      </c>
      <c r="E722" s="161" t="s">
        <v>11</v>
      </c>
      <c r="F722" s="169" t="s">
        <v>2243</v>
      </c>
      <c r="G722" s="161" t="s">
        <v>2244</v>
      </c>
      <c r="H722" s="170" t="s">
        <v>1898</v>
      </c>
      <c r="I722" s="170" t="s">
        <v>2245</v>
      </c>
      <c r="J722" s="170" t="s">
        <v>1898</v>
      </c>
      <c r="K722" s="12" t="s">
        <v>72</v>
      </c>
      <c r="L722"/>
      <c r="M722"/>
      <c r="N722"/>
      <c r="O722"/>
      <c r="P722"/>
      <c r="Q722"/>
      <c r="R722"/>
      <c r="S722"/>
      <c r="T722"/>
      <c r="U722"/>
      <c r="V722"/>
    </row>
    <row r="723" spans="1:22" ht="20.25" customHeight="1">
      <c r="A723" s="160" t="s">
        <v>126</v>
      </c>
      <c r="B723" s="171">
        <v>185326</v>
      </c>
      <c r="C723" s="151" t="s">
        <v>764</v>
      </c>
      <c r="D723" s="171" t="s">
        <v>1832</v>
      </c>
      <c r="E723" s="171" t="s">
        <v>11</v>
      </c>
      <c r="F723" s="172" t="s">
        <v>2246</v>
      </c>
      <c r="G723" s="171" t="s">
        <v>1923</v>
      </c>
      <c r="H723" s="171" t="s">
        <v>28</v>
      </c>
      <c r="I723" s="163"/>
      <c r="J723" s="173"/>
      <c r="K723" s="12" t="s">
        <v>72</v>
      </c>
      <c r="L723"/>
      <c r="M723"/>
      <c r="N723"/>
      <c r="O723"/>
      <c r="P723"/>
      <c r="Q723"/>
      <c r="R723"/>
      <c r="S723"/>
      <c r="T723"/>
      <c r="U723"/>
      <c r="V723"/>
    </row>
    <row r="724" spans="1:22" ht="20.25" customHeight="1">
      <c r="A724" s="161" t="s">
        <v>122</v>
      </c>
      <c r="B724" s="165">
        <v>178556</v>
      </c>
      <c r="C724" s="151" t="s">
        <v>764</v>
      </c>
      <c r="D724" s="174" t="s">
        <v>1832</v>
      </c>
      <c r="E724" s="174" t="s">
        <v>11</v>
      </c>
      <c r="F724" s="175" t="s">
        <v>2491</v>
      </c>
      <c r="G724" s="174" t="s">
        <v>2247</v>
      </c>
      <c r="H724" s="176" t="s">
        <v>2248</v>
      </c>
      <c r="I724" s="176" t="s">
        <v>2249</v>
      </c>
      <c r="J724" s="176" t="s">
        <v>2248</v>
      </c>
      <c r="K724" s="12" t="s">
        <v>72</v>
      </c>
      <c r="L724"/>
      <c r="M724"/>
      <c r="N724"/>
      <c r="O724"/>
      <c r="P724"/>
      <c r="Q724"/>
      <c r="R724"/>
      <c r="S724"/>
      <c r="T724"/>
      <c r="U724"/>
      <c r="V724"/>
    </row>
    <row r="725" spans="1:22" ht="20.25" customHeight="1">
      <c r="A725" s="161" t="s">
        <v>122</v>
      </c>
      <c r="B725" s="165">
        <v>183734</v>
      </c>
      <c r="C725" s="151" t="s">
        <v>764</v>
      </c>
      <c r="D725" s="166" t="s">
        <v>1832</v>
      </c>
      <c r="E725" s="166" t="s">
        <v>11</v>
      </c>
      <c r="F725" s="167" t="s">
        <v>2250</v>
      </c>
      <c r="G725" s="166" t="s">
        <v>2251</v>
      </c>
      <c r="H725" s="168" t="s">
        <v>2252</v>
      </c>
      <c r="I725" s="176"/>
      <c r="J725" s="168"/>
      <c r="K725" s="12" t="s">
        <v>72</v>
      </c>
      <c r="L725"/>
      <c r="M725"/>
      <c r="N725"/>
      <c r="O725"/>
      <c r="P725"/>
      <c r="Q725"/>
      <c r="R725"/>
      <c r="S725"/>
      <c r="T725"/>
      <c r="U725"/>
      <c r="V725"/>
    </row>
    <row r="726" spans="1:22" s="42" customFormat="1" ht="20.25" customHeight="1">
      <c r="A726" s="50" t="s">
        <v>122</v>
      </c>
      <c r="B726" s="6">
        <v>171413</v>
      </c>
      <c r="C726" s="151" t="s">
        <v>764</v>
      </c>
      <c r="D726" s="56" t="s">
        <v>1832</v>
      </c>
      <c r="E726" s="56" t="s">
        <v>11</v>
      </c>
      <c r="F726" s="116" t="s">
        <v>2161</v>
      </c>
      <c r="G726" s="56" t="s">
        <v>2162</v>
      </c>
      <c r="H726" s="57" t="s">
        <v>1890</v>
      </c>
      <c r="I726" s="57" t="s">
        <v>1891</v>
      </c>
      <c r="J726" s="57" t="s">
        <v>1890</v>
      </c>
      <c r="K726" s="12" t="s">
        <v>72</v>
      </c>
      <c r="L726" s="5"/>
    </row>
    <row r="727" spans="1:22" s="5" customFormat="1" ht="20.25" customHeight="1">
      <c r="A727" s="3" t="s">
        <v>126</v>
      </c>
      <c r="B727" s="10">
        <v>180816</v>
      </c>
      <c r="C727" s="151" t="s">
        <v>764</v>
      </c>
      <c r="D727" s="10" t="s">
        <v>1832</v>
      </c>
      <c r="E727" s="10" t="s">
        <v>11</v>
      </c>
      <c r="F727" s="120" t="s">
        <v>2163</v>
      </c>
      <c r="G727" s="10" t="s">
        <v>2164</v>
      </c>
      <c r="H727" s="10" t="s">
        <v>28</v>
      </c>
      <c r="I727" s="154" t="s">
        <v>127</v>
      </c>
      <c r="J727" s="10" t="s">
        <v>28</v>
      </c>
      <c r="K727" s="12" t="s">
        <v>72</v>
      </c>
      <c r="L727" s="42"/>
    </row>
    <row r="728" spans="1:22" ht="20.25" customHeight="1">
      <c r="A728" s="162" t="s">
        <v>16</v>
      </c>
      <c r="B728" s="177" t="s">
        <v>2253</v>
      </c>
      <c r="C728" s="151" t="s">
        <v>764</v>
      </c>
      <c r="D728" s="165" t="s">
        <v>1832</v>
      </c>
      <c r="E728" s="165" t="s">
        <v>11</v>
      </c>
      <c r="F728" s="178" t="s">
        <v>2254</v>
      </c>
      <c r="G728" s="165" t="s">
        <v>2255</v>
      </c>
      <c r="H728" s="165" t="s">
        <v>2256</v>
      </c>
      <c r="I728" s="173" t="s">
        <v>2257</v>
      </c>
      <c r="J728" s="173" t="s">
        <v>2258</v>
      </c>
      <c r="K728" s="12" t="s">
        <v>72</v>
      </c>
      <c r="L728"/>
      <c r="M728"/>
      <c r="N728"/>
      <c r="O728"/>
      <c r="P728"/>
      <c r="Q728"/>
      <c r="R728"/>
      <c r="S728"/>
      <c r="T728"/>
      <c r="U728"/>
      <c r="V728"/>
    </row>
    <row r="729" spans="1:22" ht="20.25" customHeight="1">
      <c r="A729" s="160" t="s">
        <v>126</v>
      </c>
      <c r="B729" s="171">
        <v>196551</v>
      </c>
      <c r="C729" s="151" t="s">
        <v>764</v>
      </c>
      <c r="D729" s="179" t="s">
        <v>1832</v>
      </c>
      <c r="E729" s="179" t="s">
        <v>11</v>
      </c>
      <c r="F729" s="172" t="s">
        <v>2259</v>
      </c>
      <c r="G729" s="179" t="s">
        <v>2260</v>
      </c>
      <c r="H729" s="179" t="s">
        <v>2261</v>
      </c>
      <c r="I729" s="179" t="s">
        <v>2262</v>
      </c>
      <c r="J729" s="179" t="s">
        <v>1967</v>
      </c>
      <c r="K729" s="12" t="s">
        <v>72</v>
      </c>
      <c r="L729"/>
      <c r="M729"/>
      <c r="N729"/>
      <c r="O729"/>
      <c r="P729"/>
      <c r="Q729"/>
      <c r="R729"/>
      <c r="S729"/>
      <c r="T729"/>
      <c r="U729"/>
      <c r="V729"/>
    </row>
    <row r="730" spans="1:22" ht="20.25" customHeight="1">
      <c r="A730" s="160" t="s">
        <v>126</v>
      </c>
      <c r="B730" s="171">
        <v>180265</v>
      </c>
      <c r="C730" s="151" t="s">
        <v>764</v>
      </c>
      <c r="D730" s="171" t="s">
        <v>1832</v>
      </c>
      <c r="E730" s="171" t="s">
        <v>11</v>
      </c>
      <c r="F730" s="172" t="s">
        <v>2263</v>
      </c>
      <c r="G730" s="171" t="s">
        <v>127</v>
      </c>
      <c r="H730" s="171" t="s">
        <v>28</v>
      </c>
      <c r="I730" s="163"/>
      <c r="J730" s="173"/>
      <c r="K730" s="12" t="s">
        <v>72</v>
      </c>
      <c r="L730"/>
      <c r="M730"/>
      <c r="N730"/>
      <c r="O730"/>
      <c r="P730"/>
      <c r="Q730"/>
      <c r="R730"/>
      <c r="S730"/>
      <c r="T730"/>
      <c r="U730"/>
      <c r="V730"/>
    </row>
    <row r="731" spans="1:22" ht="20.25" customHeight="1">
      <c r="A731" s="159" t="s">
        <v>14</v>
      </c>
      <c r="B731" s="173">
        <v>182770</v>
      </c>
      <c r="C731" s="151" t="s">
        <v>764</v>
      </c>
      <c r="D731" s="163" t="s">
        <v>1832</v>
      </c>
      <c r="E731" s="173" t="s">
        <v>11</v>
      </c>
      <c r="F731" s="178" t="s">
        <v>2264</v>
      </c>
      <c r="G731" s="173" t="s">
        <v>2265</v>
      </c>
      <c r="H731" s="163" t="s">
        <v>2266</v>
      </c>
      <c r="I731" s="173" t="s">
        <v>1014</v>
      </c>
      <c r="J731" s="173" t="s">
        <v>2267</v>
      </c>
      <c r="K731" s="12" t="s">
        <v>72</v>
      </c>
      <c r="L731"/>
      <c r="M731"/>
      <c r="N731"/>
      <c r="O731"/>
      <c r="P731"/>
      <c r="Q731"/>
      <c r="R731"/>
      <c r="S731"/>
      <c r="T731"/>
      <c r="U731"/>
      <c r="V731"/>
    </row>
    <row r="732" spans="1:22" ht="20.25" customHeight="1">
      <c r="A732" s="160" t="s">
        <v>1873</v>
      </c>
      <c r="B732" s="163" t="s">
        <v>2268</v>
      </c>
      <c r="C732" s="151" t="s">
        <v>764</v>
      </c>
      <c r="D732" s="163" t="s">
        <v>1832</v>
      </c>
      <c r="E732" s="163" t="s">
        <v>11</v>
      </c>
      <c r="F732" s="164" t="s">
        <v>2269</v>
      </c>
      <c r="G732" s="163" t="s">
        <v>2270</v>
      </c>
      <c r="H732" s="163" t="s">
        <v>706</v>
      </c>
      <c r="I732" s="163" t="s">
        <v>31</v>
      </c>
      <c r="J732" s="163" t="s">
        <v>31</v>
      </c>
      <c r="K732" s="12" t="s">
        <v>72</v>
      </c>
      <c r="L732"/>
      <c r="M732"/>
      <c r="N732"/>
      <c r="O732"/>
      <c r="P732"/>
      <c r="Q732"/>
      <c r="R732"/>
      <c r="S732"/>
      <c r="T732"/>
      <c r="U732"/>
      <c r="V732"/>
    </row>
    <row r="733" spans="1:22" ht="20.25" customHeight="1">
      <c r="A733" s="160" t="s">
        <v>1873</v>
      </c>
      <c r="B733" s="163" t="s">
        <v>2271</v>
      </c>
      <c r="C733" s="151" t="s">
        <v>764</v>
      </c>
      <c r="D733" s="163" t="s">
        <v>1832</v>
      </c>
      <c r="E733" s="163" t="s">
        <v>11</v>
      </c>
      <c r="F733" s="164" t="s">
        <v>2272</v>
      </c>
      <c r="G733" s="163" t="s">
        <v>820</v>
      </c>
      <c r="H733" s="163" t="s">
        <v>1885</v>
      </c>
      <c r="I733" s="163" t="s">
        <v>1908</v>
      </c>
      <c r="J733" s="163" t="s">
        <v>1885</v>
      </c>
      <c r="K733" s="158" t="s">
        <v>2201</v>
      </c>
      <c r="L733"/>
      <c r="M733"/>
      <c r="N733"/>
      <c r="O733"/>
      <c r="P733"/>
      <c r="Q733"/>
      <c r="R733"/>
      <c r="S733"/>
      <c r="T733"/>
      <c r="U733"/>
      <c r="V733"/>
    </row>
    <row r="734" spans="1:22" ht="20.25" customHeight="1">
      <c r="A734" s="160" t="s">
        <v>126</v>
      </c>
      <c r="B734" s="180" t="s">
        <v>2273</v>
      </c>
      <c r="C734" s="151" t="s">
        <v>764</v>
      </c>
      <c r="D734" s="163" t="s">
        <v>1832</v>
      </c>
      <c r="E734" s="163" t="s">
        <v>11</v>
      </c>
      <c r="F734" s="164" t="s">
        <v>2274</v>
      </c>
      <c r="G734" s="163" t="s">
        <v>2275</v>
      </c>
      <c r="H734" s="173" t="s">
        <v>1967</v>
      </c>
      <c r="I734" s="163"/>
      <c r="J734" s="173"/>
      <c r="K734" s="158" t="s">
        <v>2201</v>
      </c>
      <c r="L734"/>
      <c r="M734"/>
      <c r="N734"/>
      <c r="O734"/>
      <c r="P734"/>
      <c r="Q734"/>
      <c r="R734"/>
      <c r="S734"/>
      <c r="T734"/>
      <c r="U734"/>
      <c r="V734"/>
    </row>
    <row r="735" spans="1:22" ht="20.25" customHeight="1">
      <c r="A735" s="159" t="s">
        <v>14</v>
      </c>
      <c r="B735" s="173">
        <v>182913</v>
      </c>
      <c r="C735" s="151" t="s">
        <v>764</v>
      </c>
      <c r="D735" s="163" t="s">
        <v>1832</v>
      </c>
      <c r="E735" s="173" t="s">
        <v>11</v>
      </c>
      <c r="F735" s="178" t="s">
        <v>1143</v>
      </c>
      <c r="G735" s="173" t="s">
        <v>1014</v>
      </c>
      <c r="H735" s="163" t="s">
        <v>2266</v>
      </c>
      <c r="I735" s="173" t="s">
        <v>2276</v>
      </c>
      <c r="J735" s="163" t="s">
        <v>2267</v>
      </c>
      <c r="K735" s="158" t="s">
        <v>2201</v>
      </c>
      <c r="L735"/>
      <c r="M735"/>
      <c r="N735"/>
      <c r="O735"/>
      <c r="P735"/>
      <c r="Q735"/>
      <c r="R735"/>
      <c r="S735"/>
      <c r="T735"/>
      <c r="U735"/>
      <c r="V735"/>
    </row>
    <row r="736" spans="1:22" ht="20.25" customHeight="1">
      <c r="A736" s="160" t="s">
        <v>1873</v>
      </c>
      <c r="B736" s="163" t="s">
        <v>2277</v>
      </c>
      <c r="C736" s="151" t="s">
        <v>764</v>
      </c>
      <c r="D736" s="163" t="s">
        <v>1832</v>
      </c>
      <c r="E736" s="163" t="s">
        <v>11</v>
      </c>
      <c r="F736" s="164" t="s">
        <v>2278</v>
      </c>
      <c r="G736" s="163" t="s">
        <v>996</v>
      </c>
      <c r="H736" s="163" t="s">
        <v>257</v>
      </c>
      <c r="I736" s="163" t="s">
        <v>31</v>
      </c>
      <c r="J736" s="163" t="s">
        <v>31</v>
      </c>
      <c r="K736" s="158" t="s">
        <v>2201</v>
      </c>
      <c r="L736"/>
      <c r="M736"/>
      <c r="N736"/>
      <c r="O736"/>
      <c r="P736"/>
      <c r="Q736"/>
      <c r="R736"/>
      <c r="S736"/>
      <c r="T736"/>
      <c r="U736"/>
      <c r="V736"/>
    </row>
    <row r="737" spans="1:22" ht="20.25" customHeight="1">
      <c r="A737" s="159" t="s">
        <v>357</v>
      </c>
      <c r="B737" s="163">
        <v>176784</v>
      </c>
      <c r="C737" s="151" t="s">
        <v>764</v>
      </c>
      <c r="D737" s="163" t="s">
        <v>1832</v>
      </c>
      <c r="E737" s="163" t="s">
        <v>11</v>
      </c>
      <c r="F737" s="164" t="s">
        <v>2279</v>
      </c>
      <c r="G737" s="163" t="s">
        <v>62</v>
      </c>
      <c r="H737" s="163" t="s">
        <v>2160</v>
      </c>
      <c r="I737" s="163" t="s">
        <v>1903</v>
      </c>
      <c r="J737" s="163" t="s">
        <v>2160</v>
      </c>
      <c r="K737" s="158" t="s">
        <v>2201</v>
      </c>
      <c r="L737"/>
      <c r="M737"/>
      <c r="N737"/>
      <c r="O737"/>
      <c r="P737"/>
      <c r="Q737"/>
      <c r="R737"/>
      <c r="S737"/>
      <c r="T737"/>
      <c r="U737"/>
      <c r="V737"/>
    </row>
    <row r="738" spans="1:22" ht="20.25" customHeight="1">
      <c r="A738" s="160" t="s">
        <v>1873</v>
      </c>
      <c r="B738" s="163" t="s">
        <v>2280</v>
      </c>
      <c r="C738" s="151" t="s">
        <v>764</v>
      </c>
      <c r="D738" s="163" t="s">
        <v>1832</v>
      </c>
      <c r="E738" s="163" t="s">
        <v>11</v>
      </c>
      <c r="F738" s="164" t="s">
        <v>2281</v>
      </c>
      <c r="G738" s="163" t="s">
        <v>2282</v>
      </c>
      <c r="H738" s="163" t="s">
        <v>257</v>
      </c>
      <c r="I738" s="163" t="s">
        <v>31</v>
      </c>
      <c r="J738" s="163" t="s">
        <v>31</v>
      </c>
      <c r="K738" s="158" t="s">
        <v>2201</v>
      </c>
      <c r="L738"/>
      <c r="M738"/>
      <c r="N738"/>
      <c r="O738"/>
      <c r="P738"/>
      <c r="Q738"/>
      <c r="R738"/>
      <c r="S738"/>
      <c r="T738"/>
      <c r="U738"/>
      <c r="V738"/>
    </row>
    <row r="739" spans="1:22" ht="20.25" customHeight="1">
      <c r="A739" s="162" t="s">
        <v>16</v>
      </c>
      <c r="B739" s="173">
        <v>174279</v>
      </c>
      <c r="C739" s="151" t="s">
        <v>764</v>
      </c>
      <c r="D739" s="165" t="s">
        <v>1832</v>
      </c>
      <c r="E739" s="165" t="s">
        <v>11</v>
      </c>
      <c r="F739" s="178" t="s">
        <v>2283</v>
      </c>
      <c r="G739" s="173" t="s">
        <v>2284</v>
      </c>
      <c r="H739" s="165" t="s">
        <v>2256</v>
      </c>
      <c r="I739" s="173" t="s">
        <v>2285</v>
      </c>
      <c r="J739" s="165" t="s">
        <v>2256</v>
      </c>
      <c r="K739" s="158" t="s">
        <v>2201</v>
      </c>
      <c r="L739"/>
      <c r="M739"/>
      <c r="N739"/>
      <c r="O739"/>
      <c r="P739"/>
      <c r="Q739"/>
      <c r="R739"/>
      <c r="S739"/>
      <c r="T739"/>
      <c r="U739"/>
      <c r="V739"/>
    </row>
    <row r="740" spans="1:22" ht="20.25" customHeight="1">
      <c r="A740" s="160" t="s">
        <v>16</v>
      </c>
      <c r="B740" s="177" t="s">
        <v>2286</v>
      </c>
      <c r="C740" s="151" t="s">
        <v>764</v>
      </c>
      <c r="D740" s="173" t="s">
        <v>1832</v>
      </c>
      <c r="E740" s="173" t="s">
        <v>11</v>
      </c>
      <c r="F740" s="178" t="s">
        <v>1017</v>
      </c>
      <c r="G740" s="173" t="s">
        <v>2287</v>
      </c>
      <c r="H740" s="173" t="s">
        <v>2168</v>
      </c>
      <c r="I740" s="173" t="s">
        <v>1996</v>
      </c>
      <c r="J740" s="173" t="s">
        <v>2168</v>
      </c>
      <c r="K740" s="158" t="s">
        <v>2201</v>
      </c>
      <c r="L740"/>
      <c r="M740"/>
      <c r="N740"/>
      <c r="O740"/>
      <c r="P740"/>
      <c r="Q740"/>
      <c r="R740"/>
      <c r="S740"/>
      <c r="T740"/>
      <c r="U740"/>
      <c r="V740"/>
    </row>
    <row r="741" spans="1:22" ht="20.25" customHeight="1">
      <c r="A741" s="160" t="s">
        <v>1873</v>
      </c>
      <c r="B741" s="163" t="s">
        <v>2288</v>
      </c>
      <c r="C741" s="151" t="s">
        <v>764</v>
      </c>
      <c r="D741" s="163" t="s">
        <v>1832</v>
      </c>
      <c r="E741" s="163" t="s">
        <v>11</v>
      </c>
      <c r="F741" s="164" t="s">
        <v>2289</v>
      </c>
      <c r="G741" s="163" t="s">
        <v>2290</v>
      </c>
      <c r="H741" s="163" t="s">
        <v>706</v>
      </c>
      <c r="I741" s="163" t="s">
        <v>31</v>
      </c>
      <c r="J741" s="163" t="s">
        <v>31</v>
      </c>
      <c r="K741" s="158" t="s">
        <v>2201</v>
      </c>
      <c r="L741"/>
      <c r="M741"/>
      <c r="N741"/>
      <c r="O741"/>
      <c r="P741"/>
      <c r="Q741"/>
      <c r="R741"/>
      <c r="S741"/>
      <c r="T741"/>
      <c r="U741"/>
      <c r="V741"/>
    </row>
    <row r="742" spans="1:22" ht="20.25" customHeight="1">
      <c r="A742" s="160" t="s">
        <v>1873</v>
      </c>
      <c r="B742" s="163" t="s">
        <v>2291</v>
      </c>
      <c r="C742" s="151" t="s">
        <v>764</v>
      </c>
      <c r="D742" s="163" t="s">
        <v>1832</v>
      </c>
      <c r="E742" s="163" t="s">
        <v>11</v>
      </c>
      <c r="F742" s="164" t="s">
        <v>2292</v>
      </c>
      <c r="G742" s="163" t="s">
        <v>2293</v>
      </c>
      <c r="H742" s="163" t="s">
        <v>231</v>
      </c>
      <c r="I742" s="163" t="s">
        <v>31</v>
      </c>
      <c r="J742" s="163" t="s">
        <v>31</v>
      </c>
      <c r="K742" s="158" t="s">
        <v>2201</v>
      </c>
      <c r="L742"/>
      <c r="M742"/>
      <c r="N742"/>
      <c r="O742"/>
      <c r="P742"/>
      <c r="Q742"/>
      <c r="R742"/>
      <c r="S742"/>
      <c r="T742"/>
      <c r="U742"/>
      <c r="V742"/>
    </row>
    <row r="743" spans="1:22" ht="20.25" customHeight="1">
      <c r="A743" s="160" t="s">
        <v>126</v>
      </c>
      <c r="B743" s="171">
        <v>175919</v>
      </c>
      <c r="C743" s="151" t="s">
        <v>764</v>
      </c>
      <c r="D743" s="171" t="s">
        <v>1832</v>
      </c>
      <c r="E743" s="171" t="s">
        <v>11</v>
      </c>
      <c r="F743" s="172" t="s">
        <v>340</v>
      </c>
      <c r="G743" s="171" t="s">
        <v>2294</v>
      </c>
      <c r="H743" s="171" t="s">
        <v>28</v>
      </c>
      <c r="I743" s="163"/>
      <c r="J743" s="173"/>
      <c r="K743" s="158" t="s">
        <v>2201</v>
      </c>
      <c r="L743"/>
      <c r="M743"/>
      <c r="N743"/>
      <c r="O743"/>
      <c r="P743"/>
      <c r="Q743"/>
      <c r="R743"/>
      <c r="S743"/>
      <c r="T743"/>
      <c r="U743"/>
      <c r="V743"/>
    </row>
    <row r="744" spans="1:22" ht="20.25" customHeight="1">
      <c r="A744" s="160" t="s">
        <v>1873</v>
      </c>
      <c r="B744" s="163" t="s">
        <v>2295</v>
      </c>
      <c r="C744" s="151" t="s">
        <v>764</v>
      </c>
      <c r="D744" s="163" t="s">
        <v>1832</v>
      </c>
      <c r="E744" s="163" t="s">
        <v>11</v>
      </c>
      <c r="F744" s="164" t="s">
        <v>2296</v>
      </c>
      <c r="G744" s="163" t="s">
        <v>2297</v>
      </c>
      <c r="H744" s="163" t="s">
        <v>257</v>
      </c>
      <c r="I744" s="163" t="s">
        <v>31</v>
      </c>
      <c r="J744" s="163" t="s">
        <v>31</v>
      </c>
      <c r="K744" s="158" t="s">
        <v>2201</v>
      </c>
      <c r="L744"/>
      <c r="M744"/>
      <c r="N744"/>
      <c r="O744"/>
      <c r="P744"/>
      <c r="Q744"/>
      <c r="R744"/>
      <c r="S744"/>
      <c r="T744"/>
      <c r="U744"/>
      <c r="V744"/>
    </row>
    <row r="745" spans="1:22" ht="16.5" customHeight="1">
      <c r="A745" s="160" t="s">
        <v>126</v>
      </c>
      <c r="B745" s="179">
        <v>196557</v>
      </c>
      <c r="C745" s="179" t="s">
        <v>764</v>
      </c>
      <c r="D745" s="171" t="s">
        <v>1832</v>
      </c>
      <c r="E745" s="179" t="s">
        <v>11</v>
      </c>
      <c r="F745" s="268" t="s">
        <v>3089</v>
      </c>
      <c r="G745" s="179" t="s">
        <v>3076</v>
      </c>
      <c r="H745" s="266" t="s">
        <v>1200</v>
      </c>
      <c r="I745" s="159"/>
      <c r="J745" s="160"/>
      <c r="K745" s="158" t="s">
        <v>2201</v>
      </c>
      <c r="L745"/>
      <c r="M745"/>
      <c r="N745"/>
      <c r="O745"/>
      <c r="P745"/>
      <c r="Q745"/>
      <c r="R745"/>
      <c r="S745"/>
      <c r="T745"/>
      <c r="U745"/>
      <c r="V745"/>
    </row>
    <row r="746" spans="1:22" ht="16.5" customHeight="1">
      <c r="A746" s="160" t="s">
        <v>126</v>
      </c>
      <c r="B746" s="202" t="s">
        <v>3090</v>
      </c>
      <c r="C746" s="160" t="s">
        <v>764</v>
      </c>
      <c r="D746" s="159" t="s">
        <v>1832</v>
      </c>
      <c r="E746" s="159" t="s">
        <v>11</v>
      </c>
      <c r="F746" s="191" t="s">
        <v>3091</v>
      </c>
      <c r="G746" s="159" t="s">
        <v>3092</v>
      </c>
      <c r="H746" s="160" t="s">
        <v>1209</v>
      </c>
      <c r="I746" s="159"/>
      <c r="J746" s="160"/>
      <c r="K746" s="158" t="s">
        <v>2201</v>
      </c>
      <c r="L746"/>
      <c r="M746"/>
      <c r="N746"/>
      <c r="O746"/>
      <c r="P746"/>
      <c r="Q746"/>
      <c r="R746"/>
      <c r="S746"/>
      <c r="T746"/>
      <c r="U746"/>
      <c r="V746"/>
    </row>
    <row r="747" spans="1:22" ht="16.5" customHeight="1">
      <c r="A747" s="160" t="s">
        <v>126</v>
      </c>
      <c r="B747" s="202" t="s">
        <v>3093</v>
      </c>
      <c r="C747" s="160" t="s">
        <v>764</v>
      </c>
      <c r="D747" s="159" t="s">
        <v>1832</v>
      </c>
      <c r="E747" s="159" t="s">
        <v>11</v>
      </c>
      <c r="F747" s="191" t="s">
        <v>3094</v>
      </c>
      <c r="G747" s="159" t="s">
        <v>3095</v>
      </c>
      <c r="H747" s="160" t="s">
        <v>1209</v>
      </c>
      <c r="I747" s="159" t="s">
        <v>3096</v>
      </c>
      <c r="J747" s="160" t="s">
        <v>1209</v>
      </c>
      <c r="K747" s="158" t="s">
        <v>2201</v>
      </c>
      <c r="L747"/>
      <c r="M747"/>
      <c r="N747"/>
      <c r="O747"/>
      <c r="P747"/>
      <c r="Q747"/>
      <c r="R747"/>
      <c r="S747"/>
      <c r="T747"/>
      <c r="U747"/>
      <c r="V747"/>
    </row>
    <row r="748" spans="1:22" ht="16.5" customHeight="1">
      <c r="A748" s="160" t="s">
        <v>126</v>
      </c>
      <c r="B748" s="188" t="s">
        <v>3097</v>
      </c>
      <c r="C748" s="160" t="s">
        <v>764</v>
      </c>
      <c r="D748" s="159" t="s">
        <v>1832</v>
      </c>
      <c r="E748" s="159" t="s">
        <v>11</v>
      </c>
      <c r="F748" s="191" t="s">
        <v>3098</v>
      </c>
      <c r="G748" s="159" t="s">
        <v>3099</v>
      </c>
      <c r="H748" s="160" t="s">
        <v>1209</v>
      </c>
      <c r="I748" s="159" t="s">
        <v>3095</v>
      </c>
      <c r="J748" s="160" t="s">
        <v>1209</v>
      </c>
      <c r="K748" s="158" t="s">
        <v>2201</v>
      </c>
      <c r="L748"/>
      <c r="M748"/>
      <c r="N748"/>
      <c r="O748"/>
      <c r="P748"/>
      <c r="Q748"/>
      <c r="R748"/>
      <c r="S748"/>
      <c r="T748"/>
      <c r="U748"/>
      <c r="V748"/>
    </row>
    <row r="749" spans="1:22" ht="16.5" customHeight="1">
      <c r="A749" s="160" t="s">
        <v>126</v>
      </c>
      <c r="B749" s="171">
        <v>187558</v>
      </c>
      <c r="C749" s="171" t="s">
        <v>764</v>
      </c>
      <c r="D749" s="171" t="s">
        <v>1832</v>
      </c>
      <c r="E749" s="171" t="s">
        <v>11</v>
      </c>
      <c r="F749" s="194" t="s">
        <v>3100</v>
      </c>
      <c r="G749" s="171" t="s">
        <v>3101</v>
      </c>
      <c r="H749" s="171" t="s">
        <v>28</v>
      </c>
      <c r="I749" s="159"/>
      <c r="J749" s="160"/>
      <c r="K749" s="158" t="s">
        <v>2201</v>
      </c>
      <c r="L749"/>
      <c r="M749"/>
      <c r="N749"/>
      <c r="O749"/>
      <c r="P749"/>
      <c r="Q749"/>
      <c r="R749"/>
      <c r="S749"/>
      <c r="T749"/>
      <c r="U749"/>
      <c r="V749"/>
    </row>
    <row r="750" spans="1:22" ht="16.5" customHeight="1">
      <c r="A750" s="160" t="s">
        <v>126</v>
      </c>
      <c r="B750" s="171">
        <v>189572</v>
      </c>
      <c r="C750" s="171" t="s">
        <v>764</v>
      </c>
      <c r="D750" s="171" t="s">
        <v>1832</v>
      </c>
      <c r="E750" s="171" t="s">
        <v>11</v>
      </c>
      <c r="F750" s="172" t="s">
        <v>3102</v>
      </c>
      <c r="G750" s="171" t="s">
        <v>2187</v>
      </c>
      <c r="H750" s="267" t="s">
        <v>28</v>
      </c>
      <c r="I750" s="159"/>
      <c r="J750" s="160"/>
      <c r="K750" s="158" t="s">
        <v>2201</v>
      </c>
      <c r="L750"/>
      <c r="M750"/>
      <c r="N750"/>
      <c r="O750"/>
      <c r="P750"/>
      <c r="Q750"/>
      <c r="R750"/>
      <c r="S750"/>
      <c r="T750"/>
      <c r="U750"/>
      <c r="V750"/>
    </row>
    <row r="751" spans="1:22" ht="16.5" customHeight="1">
      <c r="A751" s="160" t="s">
        <v>126</v>
      </c>
      <c r="B751" s="171">
        <v>193429</v>
      </c>
      <c r="C751" s="171" t="s">
        <v>764</v>
      </c>
      <c r="D751" s="171" t="s">
        <v>1832</v>
      </c>
      <c r="E751" s="171" t="s">
        <v>11</v>
      </c>
      <c r="F751" s="172" t="s">
        <v>3103</v>
      </c>
      <c r="G751" s="171" t="s">
        <v>1271</v>
      </c>
      <c r="H751" s="171" t="s">
        <v>28</v>
      </c>
      <c r="I751" s="159"/>
      <c r="J751" s="160"/>
      <c r="K751" s="158" t="s">
        <v>2201</v>
      </c>
      <c r="L751"/>
      <c r="M751"/>
      <c r="N751"/>
      <c r="O751"/>
      <c r="P751"/>
      <c r="Q751"/>
      <c r="R751"/>
      <c r="S751"/>
      <c r="T751"/>
      <c r="U751"/>
      <c r="V751"/>
    </row>
    <row r="752" spans="1:22" ht="20.25" customHeight="1">
      <c r="A752" s="151" t="s">
        <v>1831</v>
      </c>
      <c r="B752" s="152" t="s">
        <v>2028</v>
      </c>
      <c r="C752" s="151" t="s">
        <v>1708</v>
      </c>
      <c r="D752" s="151" t="s">
        <v>1832</v>
      </c>
      <c r="E752" s="151" t="s">
        <v>1349</v>
      </c>
      <c r="F752" s="153" t="s">
        <v>2029</v>
      </c>
      <c r="G752" s="151" t="s">
        <v>2030</v>
      </c>
      <c r="H752" s="151" t="s">
        <v>1536</v>
      </c>
      <c r="I752" s="151" t="s">
        <v>1552</v>
      </c>
      <c r="J752" s="151" t="s">
        <v>1536</v>
      </c>
      <c r="K752" s="151" t="s">
        <v>1837</v>
      </c>
      <c r="L752"/>
      <c r="M752"/>
      <c r="N752"/>
      <c r="O752"/>
      <c r="P752"/>
      <c r="Q752"/>
      <c r="R752"/>
      <c r="S752"/>
      <c r="T752"/>
      <c r="U752"/>
      <c r="V752"/>
    </row>
    <row r="753" spans="1:22" ht="20.25" customHeight="1">
      <c r="A753" s="151" t="s">
        <v>16</v>
      </c>
      <c r="B753" s="152" t="s">
        <v>2031</v>
      </c>
      <c r="C753" s="151" t="s">
        <v>1708</v>
      </c>
      <c r="D753" s="151" t="s">
        <v>1832</v>
      </c>
      <c r="E753" s="151" t="s">
        <v>11</v>
      </c>
      <c r="F753" s="153" t="s">
        <v>2032</v>
      </c>
      <c r="G753" s="151" t="s">
        <v>2033</v>
      </c>
      <c r="H753" s="151" t="s">
        <v>2034</v>
      </c>
      <c r="I753" s="151" t="s">
        <v>31</v>
      </c>
      <c r="J753" s="151" t="s">
        <v>31</v>
      </c>
      <c r="K753" s="151" t="s">
        <v>1837</v>
      </c>
      <c r="L753"/>
      <c r="M753"/>
      <c r="N753"/>
      <c r="O753"/>
      <c r="P753"/>
      <c r="Q753"/>
      <c r="R753"/>
      <c r="S753"/>
      <c r="T753"/>
      <c r="U753"/>
      <c r="V753"/>
    </row>
    <row r="754" spans="1:22" ht="20.25" customHeight="1">
      <c r="A754" s="151" t="s">
        <v>1831</v>
      </c>
      <c r="B754" s="152" t="s">
        <v>2035</v>
      </c>
      <c r="C754" s="151" t="s">
        <v>1708</v>
      </c>
      <c r="D754" s="151" t="s">
        <v>1832</v>
      </c>
      <c r="E754" s="151" t="s">
        <v>11</v>
      </c>
      <c r="F754" s="153" t="s">
        <v>2036</v>
      </c>
      <c r="G754" s="151" t="s">
        <v>2037</v>
      </c>
      <c r="H754" s="151" t="s">
        <v>1536</v>
      </c>
      <c r="I754" s="151" t="s">
        <v>31</v>
      </c>
      <c r="J754" s="151" t="s">
        <v>31</v>
      </c>
      <c r="K754" s="151" t="s">
        <v>1837</v>
      </c>
      <c r="L754"/>
      <c r="M754"/>
      <c r="N754"/>
      <c r="O754"/>
      <c r="P754"/>
      <c r="Q754"/>
      <c r="R754"/>
      <c r="S754"/>
      <c r="T754"/>
      <c r="U754"/>
      <c r="V754"/>
    </row>
    <row r="755" spans="1:22" ht="20.25" customHeight="1">
      <c r="A755" s="151" t="s">
        <v>246</v>
      </c>
      <c r="B755" s="152" t="s">
        <v>2038</v>
      </c>
      <c r="C755" s="151" t="s">
        <v>1708</v>
      </c>
      <c r="D755" s="151" t="s">
        <v>1832</v>
      </c>
      <c r="E755" s="151" t="s">
        <v>11</v>
      </c>
      <c r="F755" s="153" t="s">
        <v>2039</v>
      </c>
      <c r="G755" s="151" t="s">
        <v>2040</v>
      </c>
      <c r="H755" s="151" t="s">
        <v>1524</v>
      </c>
      <c r="I755" s="151" t="s">
        <v>31</v>
      </c>
      <c r="J755" s="151" t="s">
        <v>31</v>
      </c>
      <c r="K755" s="151" t="s">
        <v>1837</v>
      </c>
      <c r="L755"/>
      <c r="M755"/>
      <c r="N755"/>
      <c r="O755"/>
      <c r="P755"/>
      <c r="Q755"/>
      <c r="R755"/>
      <c r="S755"/>
      <c r="T755"/>
      <c r="U755"/>
      <c r="V755"/>
    </row>
    <row r="756" spans="1:22" ht="20.25" customHeight="1">
      <c r="A756" s="151" t="s">
        <v>40</v>
      </c>
      <c r="B756" s="152" t="s">
        <v>2041</v>
      </c>
      <c r="C756" s="151" t="s">
        <v>1708</v>
      </c>
      <c r="D756" s="151" t="s">
        <v>1832</v>
      </c>
      <c r="E756" s="151" t="s">
        <v>12</v>
      </c>
      <c r="F756" s="153" t="s">
        <v>2042</v>
      </c>
      <c r="G756" s="151" t="s">
        <v>1566</v>
      </c>
      <c r="H756" s="151" t="s">
        <v>2043</v>
      </c>
      <c r="I756" s="151" t="s">
        <v>31</v>
      </c>
      <c r="J756" s="151" t="s">
        <v>31</v>
      </c>
      <c r="K756" s="151" t="s">
        <v>1837</v>
      </c>
      <c r="L756"/>
      <c r="M756"/>
      <c r="N756"/>
      <c r="O756"/>
      <c r="P756"/>
      <c r="Q756"/>
      <c r="R756"/>
      <c r="S756"/>
      <c r="T756"/>
      <c r="U756"/>
      <c r="V756"/>
    </row>
    <row r="757" spans="1:22" ht="20.25" customHeight="1">
      <c r="A757" s="151" t="s">
        <v>14</v>
      </c>
      <c r="B757" s="152" t="s">
        <v>2044</v>
      </c>
      <c r="C757" s="151" t="s">
        <v>1708</v>
      </c>
      <c r="D757" s="151" t="s">
        <v>1832</v>
      </c>
      <c r="E757" s="151" t="s">
        <v>1317</v>
      </c>
      <c r="F757" s="153" t="s">
        <v>2045</v>
      </c>
      <c r="G757" s="151" t="s">
        <v>2046</v>
      </c>
      <c r="H757" s="151" t="s">
        <v>1936</v>
      </c>
      <c r="I757" s="151" t="s">
        <v>31</v>
      </c>
      <c r="J757" s="151" t="s">
        <v>31</v>
      </c>
      <c r="K757" s="151" t="s">
        <v>1837</v>
      </c>
      <c r="L757"/>
      <c r="M757"/>
      <c r="N757"/>
      <c r="O757"/>
      <c r="P757"/>
      <c r="Q757"/>
      <c r="R757"/>
      <c r="S757"/>
      <c r="T757"/>
      <c r="U757"/>
      <c r="V757"/>
    </row>
    <row r="758" spans="1:22" ht="20.25" customHeight="1">
      <c r="A758" s="151" t="s">
        <v>246</v>
      </c>
      <c r="B758" s="152" t="s">
        <v>2047</v>
      </c>
      <c r="C758" s="151" t="s">
        <v>1708</v>
      </c>
      <c r="D758" s="151" t="s">
        <v>1832</v>
      </c>
      <c r="E758" s="151" t="s">
        <v>1400</v>
      </c>
      <c r="F758" s="153" t="s">
        <v>2048</v>
      </c>
      <c r="G758" s="151" t="s">
        <v>2049</v>
      </c>
      <c r="H758" s="151" t="s">
        <v>1524</v>
      </c>
      <c r="I758" s="151" t="s">
        <v>1525</v>
      </c>
      <c r="J758" s="151" t="s">
        <v>1524</v>
      </c>
      <c r="K758" s="151" t="s">
        <v>1837</v>
      </c>
      <c r="L758"/>
      <c r="M758"/>
      <c r="N758"/>
      <c r="O758"/>
      <c r="P758"/>
      <c r="Q758"/>
      <c r="R758"/>
      <c r="S758"/>
      <c r="T758"/>
      <c r="U758"/>
      <c r="V758"/>
    </row>
    <row r="759" spans="1:22" ht="20.25" customHeight="1">
      <c r="A759" s="151" t="s">
        <v>1831</v>
      </c>
      <c r="B759" s="152" t="s">
        <v>2050</v>
      </c>
      <c r="C759" s="151" t="s">
        <v>1708</v>
      </c>
      <c r="D759" s="151" t="s">
        <v>1832</v>
      </c>
      <c r="E759" s="151" t="s">
        <v>1349</v>
      </c>
      <c r="F759" s="153" t="s">
        <v>2051</v>
      </c>
      <c r="G759" s="151" t="s">
        <v>2052</v>
      </c>
      <c r="H759" s="151" t="s">
        <v>1536</v>
      </c>
      <c r="I759" s="151" t="s">
        <v>31</v>
      </c>
      <c r="J759" s="151" t="s">
        <v>31</v>
      </c>
      <c r="K759" s="151" t="s">
        <v>1837</v>
      </c>
      <c r="L759"/>
      <c r="M759"/>
      <c r="N759"/>
      <c r="O759"/>
      <c r="P759"/>
      <c r="Q759"/>
      <c r="R759"/>
      <c r="S759"/>
      <c r="T759"/>
      <c r="U759"/>
      <c r="V759"/>
    </row>
    <row r="760" spans="1:22" ht="20.25" customHeight="1">
      <c r="A760" s="151" t="s">
        <v>40</v>
      </c>
      <c r="B760" s="152" t="s">
        <v>2053</v>
      </c>
      <c r="C760" s="151" t="s">
        <v>1708</v>
      </c>
      <c r="D760" s="151" t="s">
        <v>1832</v>
      </c>
      <c r="E760" s="151" t="s">
        <v>1349</v>
      </c>
      <c r="F760" s="153" t="s">
        <v>2054</v>
      </c>
      <c r="G760" s="151" t="s">
        <v>2055</v>
      </c>
      <c r="H760" s="151" t="s">
        <v>2043</v>
      </c>
      <c r="I760" s="151" t="s">
        <v>1421</v>
      </c>
      <c r="J760" s="151" t="s">
        <v>2056</v>
      </c>
      <c r="K760" s="151" t="s">
        <v>1837</v>
      </c>
      <c r="L760"/>
      <c r="M760"/>
      <c r="N760"/>
      <c r="O760"/>
      <c r="P760"/>
      <c r="Q760"/>
      <c r="R760"/>
      <c r="S760"/>
      <c r="T760"/>
      <c r="U760"/>
      <c r="V760"/>
    </row>
    <row r="761" spans="1:22" s="21" customFormat="1" ht="20.25" customHeight="1">
      <c r="A761" s="151" t="s">
        <v>126</v>
      </c>
      <c r="B761" s="152" t="s">
        <v>2057</v>
      </c>
      <c r="C761" s="151" t="s">
        <v>1708</v>
      </c>
      <c r="D761" s="151" t="s">
        <v>1832</v>
      </c>
      <c r="E761" s="151" t="s">
        <v>11</v>
      </c>
      <c r="F761" s="153" t="s">
        <v>2058</v>
      </c>
      <c r="G761" s="151" t="s">
        <v>2059</v>
      </c>
      <c r="H761" s="151" t="s">
        <v>2060</v>
      </c>
      <c r="I761" s="151" t="s">
        <v>31</v>
      </c>
      <c r="J761" s="151" t="s">
        <v>31</v>
      </c>
      <c r="K761" s="151" t="s">
        <v>1837</v>
      </c>
    </row>
    <row r="762" spans="1:22" s="42" customFormat="1" ht="20.25" customHeight="1">
      <c r="A762" s="151" t="s">
        <v>1831</v>
      </c>
      <c r="B762" s="152" t="s">
        <v>2061</v>
      </c>
      <c r="C762" s="151" t="s">
        <v>1708</v>
      </c>
      <c r="D762" s="151" t="s">
        <v>1832</v>
      </c>
      <c r="E762" s="151" t="s">
        <v>27</v>
      </c>
      <c r="F762" s="153" t="s">
        <v>2062</v>
      </c>
      <c r="G762" s="151" t="s">
        <v>2063</v>
      </c>
      <c r="H762" s="151" t="s">
        <v>2064</v>
      </c>
      <c r="I762" s="151" t="s">
        <v>31</v>
      </c>
      <c r="J762" s="151" t="s">
        <v>31</v>
      </c>
      <c r="K762" s="151" t="s">
        <v>1837</v>
      </c>
    </row>
    <row r="763" spans="1:22" s="42" customFormat="1" ht="20.25" customHeight="1">
      <c r="A763" s="151" t="s">
        <v>1831</v>
      </c>
      <c r="B763" s="152" t="s">
        <v>2065</v>
      </c>
      <c r="C763" s="151" t="s">
        <v>1708</v>
      </c>
      <c r="D763" s="151" t="s">
        <v>1832</v>
      </c>
      <c r="E763" s="151" t="s">
        <v>12</v>
      </c>
      <c r="F763" s="153" t="s">
        <v>2066</v>
      </c>
      <c r="G763" s="151" t="s">
        <v>2067</v>
      </c>
      <c r="H763" s="151" t="s">
        <v>1308</v>
      </c>
      <c r="I763" s="151" t="s">
        <v>31</v>
      </c>
      <c r="J763" s="151" t="s">
        <v>31</v>
      </c>
      <c r="K763" s="151" t="s">
        <v>1837</v>
      </c>
    </row>
    <row r="764" spans="1:22" ht="20.25" customHeight="1">
      <c r="A764" s="151" t="s">
        <v>246</v>
      </c>
      <c r="B764" s="152" t="s">
        <v>2068</v>
      </c>
      <c r="C764" s="151" t="s">
        <v>1708</v>
      </c>
      <c r="D764" s="151" t="s">
        <v>1832</v>
      </c>
      <c r="E764" s="151" t="s">
        <v>13</v>
      </c>
      <c r="F764" s="153" t="s">
        <v>2069</v>
      </c>
      <c r="G764" s="151" t="s">
        <v>2070</v>
      </c>
      <c r="H764" s="151" t="s">
        <v>1524</v>
      </c>
      <c r="I764" s="151" t="s">
        <v>31</v>
      </c>
      <c r="J764" s="151" t="s">
        <v>31</v>
      </c>
      <c r="K764" s="151" t="s">
        <v>1837</v>
      </c>
      <c r="L764"/>
      <c r="M764"/>
      <c r="N764"/>
      <c r="O764"/>
      <c r="P764"/>
      <c r="Q764"/>
      <c r="R764"/>
      <c r="S764"/>
      <c r="T764"/>
      <c r="U764"/>
      <c r="V764"/>
    </row>
    <row r="765" spans="1:22" ht="20.25" customHeight="1">
      <c r="A765" s="151" t="s">
        <v>246</v>
      </c>
      <c r="B765" s="152" t="s">
        <v>2071</v>
      </c>
      <c r="C765" s="151" t="s">
        <v>1708</v>
      </c>
      <c r="D765" s="151" t="s">
        <v>1832</v>
      </c>
      <c r="E765" s="151" t="s">
        <v>13</v>
      </c>
      <c r="F765" s="153" t="s">
        <v>2072</v>
      </c>
      <c r="G765" s="151" t="s">
        <v>2073</v>
      </c>
      <c r="H765" s="151" t="s">
        <v>1524</v>
      </c>
      <c r="I765" s="151" t="s">
        <v>31</v>
      </c>
      <c r="J765" s="151" t="s">
        <v>31</v>
      </c>
      <c r="K765" s="151" t="s">
        <v>1837</v>
      </c>
      <c r="L765"/>
      <c r="M765"/>
      <c r="N765"/>
      <c r="O765"/>
      <c r="P765"/>
      <c r="Q765"/>
      <c r="R765"/>
      <c r="S765"/>
      <c r="T765"/>
      <c r="U765"/>
      <c r="V765"/>
    </row>
    <row r="766" spans="1:22" s="5" customFormat="1" ht="20.25" customHeight="1">
      <c r="A766" s="9" t="s">
        <v>21</v>
      </c>
      <c r="B766" s="4">
        <v>197469</v>
      </c>
      <c r="C766" s="151" t="s">
        <v>1708</v>
      </c>
      <c r="D766" s="4" t="s">
        <v>1832</v>
      </c>
      <c r="E766" s="4" t="s">
        <v>12</v>
      </c>
      <c r="F766" s="109" t="s">
        <v>2145</v>
      </c>
      <c r="G766" s="4" t="s">
        <v>2146</v>
      </c>
      <c r="H766" s="4" t="s">
        <v>1308</v>
      </c>
      <c r="I766" s="3"/>
      <c r="J766" s="3"/>
      <c r="K766" s="12" t="s">
        <v>72</v>
      </c>
    </row>
    <row r="767" spans="1:22" s="5" customFormat="1" ht="20.25" customHeight="1">
      <c r="A767" s="9" t="s">
        <v>21</v>
      </c>
      <c r="B767" s="4">
        <v>197950</v>
      </c>
      <c r="C767" s="151" t="s">
        <v>1708</v>
      </c>
      <c r="D767" s="4" t="s">
        <v>1832</v>
      </c>
      <c r="E767" s="4" t="s">
        <v>12</v>
      </c>
      <c r="F767" s="109" t="s">
        <v>2147</v>
      </c>
      <c r="G767" s="4" t="s">
        <v>2148</v>
      </c>
      <c r="H767" s="4" t="s">
        <v>1308</v>
      </c>
      <c r="I767" s="3"/>
      <c r="J767" s="3"/>
      <c r="K767" s="12" t="s">
        <v>72</v>
      </c>
    </row>
    <row r="768" spans="1:22" ht="20.25" customHeight="1">
      <c r="A768" s="151" t="s">
        <v>2000</v>
      </c>
      <c r="B768" s="152" t="s">
        <v>2074</v>
      </c>
      <c r="C768" s="151" t="s">
        <v>1301</v>
      </c>
      <c r="D768" s="151" t="s">
        <v>1832</v>
      </c>
      <c r="E768" s="151" t="s">
        <v>11</v>
      </c>
      <c r="F768" s="153" t="s">
        <v>2075</v>
      </c>
      <c r="G768" s="151" t="s">
        <v>2076</v>
      </c>
      <c r="H768" s="151" t="s">
        <v>1458</v>
      </c>
      <c r="I768" s="151" t="s">
        <v>2077</v>
      </c>
      <c r="J768" s="151" t="s">
        <v>1458</v>
      </c>
      <c r="K768" s="151" t="s">
        <v>1837</v>
      </c>
      <c r="L768"/>
      <c r="M768"/>
      <c r="N768"/>
      <c r="O768"/>
      <c r="P768"/>
      <c r="Q768"/>
      <c r="R768"/>
      <c r="S768"/>
      <c r="T768"/>
      <c r="U768"/>
      <c r="V768"/>
    </row>
    <row r="769" spans="1:22" ht="20.25" customHeight="1">
      <c r="A769" s="151" t="s">
        <v>1901</v>
      </c>
      <c r="B769" s="152" t="s">
        <v>2078</v>
      </c>
      <c r="C769" s="151" t="s">
        <v>1301</v>
      </c>
      <c r="D769" s="151" t="s">
        <v>1832</v>
      </c>
      <c r="E769" s="151" t="s">
        <v>1414</v>
      </c>
      <c r="F769" s="153" t="s">
        <v>2079</v>
      </c>
      <c r="G769" s="151" t="s">
        <v>2080</v>
      </c>
      <c r="H769" s="151" t="s">
        <v>362</v>
      </c>
      <c r="I769" s="151" t="s">
        <v>31</v>
      </c>
      <c r="J769" s="151" t="s">
        <v>31</v>
      </c>
      <c r="K769" s="151" t="s">
        <v>1837</v>
      </c>
      <c r="L769"/>
      <c r="M769"/>
      <c r="N769"/>
      <c r="O769"/>
      <c r="P769"/>
      <c r="Q769"/>
      <c r="R769"/>
      <c r="S769"/>
      <c r="T769"/>
      <c r="U769"/>
      <c r="V769"/>
    </row>
    <row r="770" spans="1:22" ht="20.25" customHeight="1">
      <c r="A770" s="151" t="s">
        <v>16</v>
      </c>
      <c r="B770" s="152" t="s">
        <v>2081</v>
      </c>
      <c r="C770" s="151" t="s">
        <v>1301</v>
      </c>
      <c r="D770" s="151" t="s">
        <v>1832</v>
      </c>
      <c r="E770" s="151" t="s">
        <v>1317</v>
      </c>
      <c r="F770" s="153" t="s">
        <v>2082</v>
      </c>
      <c r="G770" s="151" t="s">
        <v>2083</v>
      </c>
      <c r="H770" s="151" t="s">
        <v>2034</v>
      </c>
      <c r="I770" s="151" t="s">
        <v>31</v>
      </c>
      <c r="J770" s="151" t="s">
        <v>31</v>
      </c>
      <c r="K770" s="151" t="s">
        <v>1837</v>
      </c>
      <c r="L770"/>
      <c r="M770"/>
      <c r="N770"/>
      <c r="O770"/>
      <c r="P770"/>
      <c r="Q770"/>
      <c r="R770"/>
      <c r="S770"/>
      <c r="T770"/>
      <c r="U770"/>
      <c r="V770"/>
    </row>
    <row r="771" spans="1:22" ht="20.25" customHeight="1">
      <c r="A771" s="151" t="s">
        <v>1831</v>
      </c>
      <c r="B771" s="152" t="s">
        <v>2084</v>
      </c>
      <c r="C771" s="151" t="s">
        <v>1301</v>
      </c>
      <c r="D771" s="151" t="s">
        <v>1832</v>
      </c>
      <c r="E771" s="151" t="s">
        <v>11</v>
      </c>
      <c r="F771" s="153" t="s">
        <v>2085</v>
      </c>
      <c r="G771" s="151" t="s">
        <v>2086</v>
      </c>
      <c r="H771" s="151" t="s">
        <v>1308</v>
      </c>
      <c r="I771" s="151" t="s">
        <v>31</v>
      </c>
      <c r="J771" s="151" t="s">
        <v>31</v>
      </c>
      <c r="K771" s="151" t="s">
        <v>1837</v>
      </c>
      <c r="L771"/>
      <c r="M771"/>
      <c r="N771"/>
      <c r="O771"/>
      <c r="P771"/>
      <c r="Q771"/>
      <c r="R771"/>
      <c r="S771"/>
      <c r="T771"/>
      <c r="U771"/>
      <c r="V771"/>
    </row>
    <row r="772" spans="1:22" ht="20.25" customHeight="1">
      <c r="A772" s="151" t="s">
        <v>1831</v>
      </c>
      <c r="B772" s="152" t="s">
        <v>2087</v>
      </c>
      <c r="C772" s="151" t="s">
        <v>1301</v>
      </c>
      <c r="D772" s="151" t="s">
        <v>1832</v>
      </c>
      <c r="E772" s="151" t="s">
        <v>1393</v>
      </c>
      <c r="F772" s="153" t="s">
        <v>2088</v>
      </c>
      <c r="G772" s="151" t="s">
        <v>2089</v>
      </c>
      <c r="H772" s="151" t="s">
        <v>1308</v>
      </c>
      <c r="I772" s="151" t="s">
        <v>31</v>
      </c>
      <c r="J772" s="151" t="s">
        <v>31</v>
      </c>
      <c r="K772" s="151" t="s">
        <v>1837</v>
      </c>
      <c r="L772"/>
      <c r="M772"/>
      <c r="N772"/>
      <c r="O772"/>
      <c r="P772"/>
      <c r="Q772"/>
      <c r="R772"/>
      <c r="S772"/>
      <c r="T772"/>
      <c r="U772"/>
      <c r="V772"/>
    </row>
    <row r="773" spans="1:22" ht="20.25" customHeight="1">
      <c r="A773" s="151" t="s">
        <v>16</v>
      </c>
      <c r="B773" s="152" t="s">
        <v>2090</v>
      </c>
      <c r="C773" s="151" t="s">
        <v>1301</v>
      </c>
      <c r="D773" s="151" t="s">
        <v>1832</v>
      </c>
      <c r="E773" s="151" t="s">
        <v>27</v>
      </c>
      <c r="F773" s="153" t="s">
        <v>2091</v>
      </c>
      <c r="G773" s="151" t="s">
        <v>2092</v>
      </c>
      <c r="H773" s="151" t="s">
        <v>2093</v>
      </c>
      <c r="I773" s="151" t="s">
        <v>2094</v>
      </c>
      <c r="J773" s="151" t="s">
        <v>2034</v>
      </c>
      <c r="K773" s="151" t="s">
        <v>1837</v>
      </c>
      <c r="L773"/>
      <c r="M773"/>
      <c r="N773"/>
      <c r="O773"/>
      <c r="P773"/>
      <c r="Q773"/>
      <c r="R773"/>
      <c r="S773"/>
      <c r="T773"/>
      <c r="U773"/>
      <c r="V773"/>
    </row>
    <row r="774" spans="1:22" ht="20.25" customHeight="1">
      <c r="A774" s="151" t="s">
        <v>2096</v>
      </c>
      <c r="B774" s="152" t="s">
        <v>2095</v>
      </c>
      <c r="C774" s="151" t="s">
        <v>1301</v>
      </c>
      <c r="D774" s="151" t="s">
        <v>1832</v>
      </c>
      <c r="E774" s="151" t="s">
        <v>1317</v>
      </c>
      <c r="F774" s="153" t="s">
        <v>2097</v>
      </c>
      <c r="G774" s="151" t="s">
        <v>1397</v>
      </c>
      <c r="H774" s="151" t="s">
        <v>2098</v>
      </c>
      <c r="I774" s="151" t="s">
        <v>31</v>
      </c>
      <c r="J774" s="151" t="s">
        <v>31</v>
      </c>
      <c r="K774" s="151" t="s">
        <v>1837</v>
      </c>
      <c r="L774"/>
      <c r="M774"/>
      <c r="N774"/>
      <c r="O774"/>
      <c r="P774"/>
      <c r="Q774"/>
      <c r="R774"/>
      <c r="S774"/>
      <c r="T774"/>
      <c r="U774"/>
      <c r="V774"/>
    </row>
    <row r="775" spans="1:22" ht="20.25" customHeight="1">
      <c r="A775" s="151" t="s">
        <v>14</v>
      </c>
      <c r="B775" s="152" t="s">
        <v>2099</v>
      </c>
      <c r="C775" s="151" t="s">
        <v>1301</v>
      </c>
      <c r="D775" s="151" t="s">
        <v>1832</v>
      </c>
      <c r="E775" s="151" t="s">
        <v>1317</v>
      </c>
      <c r="F775" s="153" t="s">
        <v>2100</v>
      </c>
      <c r="G775" s="151" t="s">
        <v>2101</v>
      </c>
      <c r="H775" s="151" t="s">
        <v>2102</v>
      </c>
      <c r="I775" s="151" t="s">
        <v>31</v>
      </c>
      <c r="J775" s="151" t="s">
        <v>31</v>
      </c>
      <c r="K775" s="151" t="s">
        <v>1837</v>
      </c>
      <c r="L775"/>
      <c r="M775"/>
      <c r="N775"/>
      <c r="O775"/>
      <c r="P775"/>
      <c r="Q775"/>
      <c r="R775"/>
      <c r="S775"/>
      <c r="T775"/>
      <c r="U775"/>
      <c r="V775"/>
    </row>
    <row r="776" spans="1:22" ht="20.25" customHeight="1">
      <c r="A776" s="151" t="s">
        <v>2000</v>
      </c>
      <c r="B776" s="152" t="s">
        <v>2103</v>
      </c>
      <c r="C776" s="151" t="s">
        <v>1301</v>
      </c>
      <c r="D776" s="151" t="s">
        <v>1832</v>
      </c>
      <c r="E776" s="151" t="s">
        <v>11</v>
      </c>
      <c r="F776" s="153" t="s">
        <v>2104</v>
      </c>
      <c r="G776" s="151" t="s">
        <v>1466</v>
      </c>
      <c r="H776" s="151" t="s">
        <v>1458</v>
      </c>
      <c r="I776" s="151" t="s">
        <v>1467</v>
      </c>
      <c r="J776" s="151" t="s">
        <v>1458</v>
      </c>
      <c r="K776" s="151" t="s">
        <v>1837</v>
      </c>
      <c r="L776"/>
      <c r="M776"/>
      <c r="N776"/>
      <c r="O776"/>
      <c r="P776"/>
      <c r="Q776"/>
      <c r="R776"/>
      <c r="S776"/>
      <c r="T776"/>
      <c r="U776"/>
      <c r="V776"/>
    </row>
    <row r="777" spans="1:22" ht="20.25" customHeight="1">
      <c r="A777" s="151" t="s">
        <v>2000</v>
      </c>
      <c r="B777" s="152" t="s">
        <v>2105</v>
      </c>
      <c r="C777" s="151" t="s">
        <v>1301</v>
      </c>
      <c r="D777" s="151" t="s">
        <v>1832</v>
      </c>
      <c r="E777" s="151" t="s">
        <v>11</v>
      </c>
      <c r="F777" s="153" t="s">
        <v>2106</v>
      </c>
      <c r="G777" s="151" t="s">
        <v>2107</v>
      </c>
      <c r="H777" s="151" t="s">
        <v>1458</v>
      </c>
      <c r="I777" s="151" t="s">
        <v>31</v>
      </c>
      <c r="J777" s="151" t="s">
        <v>31</v>
      </c>
      <c r="K777" s="151" t="s">
        <v>1837</v>
      </c>
      <c r="L777"/>
      <c r="M777"/>
      <c r="N777"/>
      <c r="O777"/>
      <c r="P777"/>
      <c r="Q777"/>
      <c r="R777"/>
      <c r="S777"/>
      <c r="T777"/>
      <c r="U777"/>
      <c r="V777"/>
    </row>
    <row r="778" spans="1:22" ht="20.25" customHeight="1">
      <c r="A778" s="151" t="s">
        <v>2000</v>
      </c>
      <c r="B778" s="152" t="s">
        <v>2108</v>
      </c>
      <c r="C778" s="151" t="s">
        <v>1301</v>
      </c>
      <c r="D778" s="151" t="s">
        <v>1832</v>
      </c>
      <c r="E778" s="151" t="s">
        <v>11</v>
      </c>
      <c r="F778" s="153" t="s">
        <v>2109</v>
      </c>
      <c r="G778" s="151" t="s">
        <v>2110</v>
      </c>
      <c r="H778" s="151" t="s">
        <v>1458</v>
      </c>
      <c r="I778" s="151" t="s">
        <v>31</v>
      </c>
      <c r="J778" s="151" t="s">
        <v>31</v>
      </c>
      <c r="K778" s="151" t="s">
        <v>1837</v>
      </c>
      <c r="L778"/>
      <c r="M778"/>
      <c r="N778"/>
      <c r="O778"/>
      <c r="P778"/>
      <c r="Q778"/>
      <c r="R778"/>
      <c r="S778"/>
      <c r="T778"/>
      <c r="U778"/>
      <c r="V778"/>
    </row>
    <row r="779" spans="1:22" ht="20.25" customHeight="1">
      <c r="A779" s="151" t="s">
        <v>1831</v>
      </c>
      <c r="B779" s="152" t="s">
        <v>2111</v>
      </c>
      <c r="C779" s="151" t="s">
        <v>1301</v>
      </c>
      <c r="D779" s="151" t="s">
        <v>1832</v>
      </c>
      <c r="E779" s="151" t="s">
        <v>11</v>
      </c>
      <c r="F779" s="153" t="s">
        <v>2109</v>
      </c>
      <c r="G779" s="151" t="s">
        <v>2112</v>
      </c>
      <c r="H779" s="151" t="s">
        <v>1308</v>
      </c>
      <c r="I779" s="151" t="s">
        <v>31</v>
      </c>
      <c r="J779" s="151" t="s">
        <v>31</v>
      </c>
      <c r="K779" s="151" t="s">
        <v>1837</v>
      </c>
      <c r="L779"/>
      <c r="M779"/>
      <c r="N779"/>
      <c r="O779"/>
      <c r="P779"/>
      <c r="Q779"/>
      <c r="R779"/>
      <c r="S779"/>
      <c r="T779"/>
      <c r="U779"/>
      <c r="V779"/>
    </row>
    <row r="780" spans="1:22" ht="20.25" customHeight="1">
      <c r="A780" s="151" t="s">
        <v>1831</v>
      </c>
      <c r="B780" s="152" t="s">
        <v>2113</v>
      </c>
      <c r="C780" s="151" t="s">
        <v>1301</v>
      </c>
      <c r="D780" s="151" t="s">
        <v>1832</v>
      </c>
      <c r="E780" s="151" t="s">
        <v>27</v>
      </c>
      <c r="F780" s="153" t="s">
        <v>2114</v>
      </c>
      <c r="G780" s="151" t="s">
        <v>2115</v>
      </c>
      <c r="H780" s="151" t="s">
        <v>2064</v>
      </c>
      <c r="I780" s="151" t="s">
        <v>31</v>
      </c>
      <c r="J780" s="151" t="s">
        <v>31</v>
      </c>
      <c r="K780" s="151" t="s">
        <v>1837</v>
      </c>
      <c r="L780"/>
      <c r="M780"/>
      <c r="N780"/>
      <c r="O780"/>
      <c r="P780"/>
      <c r="Q780"/>
      <c r="R780"/>
      <c r="S780"/>
      <c r="T780"/>
      <c r="U780"/>
      <c r="V780"/>
    </row>
    <row r="781" spans="1:22" ht="20.25" customHeight="1">
      <c r="A781" s="151" t="s">
        <v>16</v>
      </c>
      <c r="B781" s="152" t="s">
        <v>2116</v>
      </c>
      <c r="C781" s="151" t="s">
        <v>1301</v>
      </c>
      <c r="D781" s="151" t="s">
        <v>1832</v>
      </c>
      <c r="E781" s="151" t="s">
        <v>27</v>
      </c>
      <c r="F781" s="153" t="s">
        <v>2117</v>
      </c>
      <c r="G781" s="151" t="s">
        <v>2094</v>
      </c>
      <c r="H781" s="151" t="s">
        <v>2034</v>
      </c>
      <c r="I781" s="151" t="s">
        <v>31</v>
      </c>
      <c r="J781" s="151" t="s">
        <v>31</v>
      </c>
      <c r="K781" s="151" t="s">
        <v>1837</v>
      </c>
      <c r="L781"/>
      <c r="M781"/>
      <c r="N781"/>
      <c r="O781"/>
      <c r="P781"/>
      <c r="Q781"/>
      <c r="R781"/>
      <c r="S781"/>
      <c r="T781"/>
      <c r="U781"/>
      <c r="V781"/>
    </row>
    <row r="782" spans="1:22" ht="20.25" customHeight="1">
      <c r="A782" s="151" t="s">
        <v>1831</v>
      </c>
      <c r="B782" s="152" t="s">
        <v>2118</v>
      </c>
      <c r="C782" s="151" t="s">
        <v>1301</v>
      </c>
      <c r="D782" s="151" t="s">
        <v>1832</v>
      </c>
      <c r="E782" s="151" t="s">
        <v>12</v>
      </c>
      <c r="F782" s="153" t="s">
        <v>2119</v>
      </c>
      <c r="G782" s="151" t="s">
        <v>2120</v>
      </c>
      <c r="H782" s="151" t="s">
        <v>2064</v>
      </c>
      <c r="I782" s="151" t="s">
        <v>31</v>
      </c>
      <c r="J782" s="151" t="s">
        <v>31</v>
      </c>
      <c r="K782" s="151" t="s">
        <v>1837</v>
      </c>
      <c r="L782"/>
      <c r="M782"/>
      <c r="N782"/>
      <c r="O782"/>
      <c r="P782"/>
      <c r="Q782"/>
      <c r="R782"/>
      <c r="S782"/>
      <c r="T782"/>
      <c r="U782"/>
      <c r="V782"/>
    </row>
    <row r="783" spans="1:22" ht="20.25" customHeight="1">
      <c r="A783" s="151" t="s">
        <v>37</v>
      </c>
      <c r="B783" s="152" t="s">
        <v>2121</v>
      </c>
      <c r="C783" s="151" t="s">
        <v>1301</v>
      </c>
      <c r="D783" s="151" t="s">
        <v>1832</v>
      </c>
      <c r="E783" s="151" t="s">
        <v>12</v>
      </c>
      <c r="F783" s="153" t="s">
        <v>2134</v>
      </c>
      <c r="G783" s="151" t="s">
        <v>2122</v>
      </c>
      <c r="H783" s="151" t="s">
        <v>2123</v>
      </c>
      <c r="I783" s="151" t="s">
        <v>2124</v>
      </c>
      <c r="J783" s="151" t="s">
        <v>2125</v>
      </c>
      <c r="K783" s="151" t="s">
        <v>1837</v>
      </c>
      <c r="L783"/>
      <c r="M783"/>
      <c r="N783"/>
      <c r="O783"/>
      <c r="P783"/>
      <c r="Q783"/>
      <c r="R783"/>
      <c r="S783"/>
      <c r="T783"/>
      <c r="U783"/>
      <c r="V783"/>
    </row>
    <row r="784" spans="1:22" ht="20.25" customHeight="1">
      <c r="A784" s="151" t="s">
        <v>1831</v>
      </c>
      <c r="B784" s="152" t="s">
        <v>2126</v>
      </c>
      <c r="C784" s="151" t="s">
        <v>1301</v>
      </c>
      <c r="D784" s="151" t="s">
        <v>1832</v>
      </c>
      <c r="E784" s="151" t="s">
        <v>12</v>
      </c>
      <c r="F784" s="153" t="s">
        <v>2127</v>
      </c>
      <c r="G784" s="151" t="s">
        <v>2128</v>
      </c>
      <c r="H784" s="151" t="s">
        <v>1308</v>
      </c>
      <c r="I784" s="151" t="s">
        <v>31</v>
      </c>
      <c r="J784" s="151" t="s">
        <v>31</v>
      </c>
      <c r="K784" s="151" t="s">
        <v>1837</v>
      </c>
      <c r="L784"/>
      <c r="M784"/>
      <c r="N784"/>
      <c r="O784"/>
      <c r="P784"/>
      <c r="Q784"/>
      <c r="R784"/>
      <c r="S784"/>
      <c r="T784"/>
      <c r="U784"/>
      <c r="V784"/>
    </row>
    <row r="785" spans="1:22" ht="20.25" customHeight="1">
      <c r="A785" s="151" t="s">
        <v>40</v>
      </c>
      <c r="B785" s="152" t="s">
        <v>2129</v>
      </c>
      <c r="C785" s="151" t="s">
        <v>1301</v>
      </c>
      <c r="D785" s="151" t="s">
        <v>1832</v>
      </c>
      <c r="E785" s="151" t="s">
        <v>1310</v>
      </c>
      <c r="F785" s="153" t="s">
        <v>2130</v>
      </c>
      <c r="G785" s="151" t="s">
        <v>2131</v>
      </c>
      <c r="H785" s="151" t="s">
        <v>2132</v>
      </c>
      <c r="I785" s="151" t="s">
        <v>31</v>
      </c>
      <c r="J785" s="151" t="s">
        <v>31</v>
      </c>
      <c r="K785" s="151" t="s">
        <v>1837</v>
      </c>
      <c r="L785"/>
      <c r="M785"/>
      <c r="N785"/>
      <c r="O785"/>
      <c r="P785"/>
      <c r="Q785"/>
      <c r="R785"/>
      <c r="S785"/>
      <c r="T785"/>
      <c r="U785"/>
      <c r="V785"/>
    </row>
    <row r="786" spans="1:22" s="5" customFormat="1" ht="20.25" customHeight="1">
      <c r="A786" s="3" t="s">
        <v>468</v>
      </c>
      <c r="B786" s="4" t="s">
        <v>2135</v>
      </c>
      <c r="C786" s="151" t="s">
        <v>1301</v>
      </c>
      <c r="D786" s="4" t="s">
        <v>1832</v>
      </c>
      <c r="E786" s="4" t="s">
        <v>11</v>
      </c>
      <c r="F786" s="109" t="s">
        <v>2136</v>
      </c>
      <c r="G786" s="4" t="s">
        <v>1467</v>
      </c>
      <c r="H786" s="4" t="s">
        <v>1458</v>
      </c>
      <c r="I786" s="4" t="s">
        <v>1466</v>
      </c>
      <c r="J786" s="4" t="s">
        <v>1458</v>
      </c>
      <c r="K786" s="12" t="s">
        <v>72</v>
      </c>
    </row>
    <row r="787" spans="1:22" s="5" customFormat="1" ht="20.25" customHeight="1">
      <c r="A787" s="3" t="s">
        <v>468</v>
      </c>
      <c r="B787" s="4" t="s">
        <v>2137</v>
      </c>
      <c r="C787" s="151" t="s">
        <v>1301</v>
      </c>
      <c r="D787" s="4" t="s">
        <v>1832</v>
      </c>
      <c r="E787" s="4" t="s">
        <v>11</v>
      </c>
      <c r="F787" s="109" t="s">
        <v>2138</v>
      </c>
      <c r="G787" s="4" t="s">
        <v>2139</v>
      </c>
      <c r="H787" s="4" t="s">
        <v>1458</v>
      </c>
      <c r="I787" s="4" t="s">
        <v>31</v>
      </c>
      <c r="J787" s="4" t="s">
        <v>31</v>
      </c>
      <c r="K787" s="12" t="s">
        <v>72</v>
      </c>
    </row>
    <row r="788" spans="1:22" s="5" customFormat="1" ht="20.25" customHeight="1">
      <c r="A788" s="3" t="s">
        <v>468</v>
      </c>
      <c r="B788" s="4" t="s">
        <v>2140</v>
      </c>
      <c r="C788" s="151" t="s">
        <v>1301</v>
      </c>
      <c r="D788" s="4" t="s">
        <v>1832</v>
      </c>
      <c r="E788" s="4" t="s">
        <v>11</v>
      </c>
      <c r="F788" s="109" t="s">
        <v>2141</v>
      </c>
      <c r="G788" s="4" t="s">
        <v>2077</v>
      </c>
      <c r="H788" s="4" t="s">
        <v>1458</v>
      </c>
      <c r="I788" s="4" t="s">
        <v>2076</v>
      </c>
      <c r="J788" s="4" t="s">
        <v>1458</v>
      </c>
      <c r="K788" s="12" t="s">
        <v>72</v>
      </c>
    </row>
    <row r="789" spans="1:22" s="5" customFormat="1" ht="20.25" customHeight="1">
      <c r="A789" s="9" t="s">
        <v>21</v>
      </c>
      <c r="B789" s="3">
        <v>194368</v>
      </c>
      <c r="C789" s="151" t="s">
        <v>1301</v>
      </c>
      <c r="D789" s="3" t="s">
        <v>2142</v>
      </c>
      <c r="E789" s="3" t="s">
        <v>1320</v>
      </c>
      <c r="F789" s="118" t="s">
        <v>2143</v>
      </c>
      <c r="G789" s="3" t="s">
        <v>2144</v>
      </c>
      <c r="H789" s="10" t="s">
        <v>1384</v>
      </c>
      <c r="I789" s="3"/>
      <c r="J789" s="3"/>
      <c r="K789" s="12" t="s">
        <v>72</v>
      </c>
    </row>
    <row r="790" spans="1:22" s="5" customFormat="1" ht="20.25" customHeight="1">
      <c r="A790" s="9" t="s">
        <v>21</v>
      </c>
      <c r="B790" s="4">
        <v>200212</v>
      </c>
      <c r="C790" s="151" t="s">
        <v>1301</v>
      </c>
      <c r="D790" s="4" t="s">
        <v>1832</v>
      </c>
      <c r="E790" s="4" t="s">
        <v>12</v>
      </c>
      <c r="F790" s="109" t="s">
        <v>2149</v>
      </c>
      <c r="G790" s="4" t="s">
        <v>2150</v>
      </c>
      <c r="H790" s="4" t="s">
        <v>1308</v>
      </c>
      <c r="I790" s="3"/>
      <c r="J790" s="3"/>
      <c r="K790" s="12" t="s">
        <v>72</v>
      </c>
    </row>
    <row r="791" spans="1:22" s="5" customFormat="1" ht="22.5">
      <c r="A791" s="4" t="s">
        <v>14</v>
      </c>
      <c r="B791" s="156" t="s">
        <v>2492</v>
      </c>
      <c r="C791" s="156" t="s">
        <v>298</v>
      </c>
      <c r="D791" s="181" t="s">
        <v>2308</v>
      </c>
      <c r="E791" s="156" t="s">
        <v>87</v>
      </c>
      <c r="F791" s="157" t="s">
        <v>2493</v>
      </c>
      <c r="G791" s="156" t="s">
        <v>2494</v>
      </c>
      <c r="H791" s="156" t="s">
        <v>121</v>
      </c>
      <c r="I791" s="156" t="s">
        <v>2495</v>
      </c>
      <c r="J791" s="156" t="s">
        <v>121</v>
      </c>
      <c r="K791" s="12" t="s">
        <v>72</v>
      </c>
    </row>
    <row r="792" spans="1:22" s="5" customFormat="1" ht="22.5">
      <c r="A792" s="4" t="s">
        <v>14</v>
      </c>
      <c r="B792" s="156" t="s">
        <v>2496</v>
      </c>
      <c r="C792" s="156" t="s">
        <v>298</v>
      </c>
      <c r="D792" s="181" t="s">
        <v>2308</v>
      </c>
      <c r="E792" s="156" t="s">
        <v>95</v>
      </c>
      <c r="F792" s="157" t="s">
        <v>2497</v>
      </c>
      <c r="G792" s="156" t="s">
        <v>2499</v>
      </c>
      <c r="H792" s="156" t="s">
        <v>121</v>
      </c>
      <c r="I792" s="156" t="s">
        <v>2498</v>
      </c>
      <c r="J792" s="156" t="s">
        <v>121</v>
      </c>
      <c r="K792" s="12" t="s">
        <v>72</v>
      </c>
    </row>
    <row r="793" spans="1:22" ht="22.5">
      <c r="A793" s="151" t="s">
        <v>122</v>
      </c>
      <c r="B793" s="152" t="s">
        <v>2307</v>
      </c>
      <c r="C793" s="151" t="s">
        <v>764</v>
      </c>
      <c r="D793" s="181" t="s">
        <v>2308</v>
      </c>
      <c r="E793" s="151" t="s">
        <v>11</v>
      </c>
      <c r="F793" s="153" t="s">
        <v>2309</v>
      </c>
      <c r="G793" s="151" t="s">
        <v>218</v>
      </c>
      <c r="H793" s="151" t="s">
        <v>1899</v>
      </c>
      <c r="I793" s="151" t="s">
        <v>2310</v>
      </c>
      <c r="J793" s="151" t="s">
        <v>1899</v>
      </c>
      <c r="K793" s="151" t="s">
        <v>1837</v>
      </c>
      <c r="M793"/>
      <c r="N793"/>
      <c r="O793"/>
      <c r="P793"/>
      <c r="Q793"/>
      <c r="R793"/>
      <c r="S793"/>
      <c r="T793"/>
      <c r="U793"/>
      <c r="V793"/>
    </row>
    <row r="794" spans="1:22" ht="22.5">
      <c r="A794" s="151" t="s">
        <v>1831</v>
      </c>
      <c r="B794" s="152" t="s">
        <v>2311</v>
      </c>
      <c r="C794" s="151" t="s">
        <v>764</v>
      </c>
      <c r="D794" s="181" t="s">
        <v>2308</v>
      </c>
      <c r="E794" s="151" t="s">
        <v>11</v>
      </c>
      <c r="F794" s="153" t="s">
        <v>2312</v>
      </c>
      <c r="G794" s="151" t="s">
        <v>2313</v>
      </c>
      <c r="H794" s="151" t="s">
        <v>2314</v>
      </c>
      <c r="I794" s="151" t="s">
        <v>2315</v>
      </c>
      <c r="J794" s="151" t="s">
        <v>2314</v>
      </c>
      <c r="K794" s="151" t="s">
        <v>1837</v>
      </c>
      <c r="M794"/>
      <c r="N794"/>
      <c r="O794"/>
      <c r="P794"/>
      <c r="Q794"/>
      <c r="R794"/>
      <c r="S794"/>
      <c r="T794"/>
      <c r="U794"/>
      <c r="V794"/>
    </row>
    <row r="795" spans="1:22" ht="22.5">
      <c r="A795" s="151" t="s">
        <v>1831</v>
      </c>
      <c r="B795" s="152" t="s">
        <v>2316</v>
      </c>
      <c r="C795" s="151" t="s">
        <v>764</v>
      </c>
      <c r="D795" s="181" t="s">
        <v>2308</v>
      </c>
      <c r="E795" s="151" t="s">
        <v>11</v>
      </c>
      <c r="F795" s="153" t="s">
        <v>435</v>
      </c>
      <c r="G795" s="151" t="s">
        <v>436</v>
      </c>
      <c r="H795" s="151" t="s">
        <v>182</v>
      </c>
      <c r="I795" s="151" t="s">
        <v>31</v>
      </c>
      <c r="J795" s="151" t="s">
        <v>31</v>
      </c>
      <c r="K795" s="151" t="s">
        <v>1837</v>
      </c>
      <c r="M795"/>
      <c r="N795"/>
      <c r="O795"/>
      <c r="P795"/>
      <c r="Q795"/>
      <c r="R795"/>
      <c r="S795"/>
      <c r="T795"/>
      <c r="U795"/>
      <c r="V795"/>
    </row>
    <row r="796" spans="1:22" ht="22.5">
      <c r="A796" s="151" t="s">
        <v>1831</v>
      </c>
      <c r="B796" s="152" t="s">
        <v>2317</v>
      </c>
      <c r="C796" s="151" t="s">
        <v>764</v>
      </c>
      <c r="D796" s="181" t="s">
        <v>2308</v>
      </c>
      <c r="E796" s="151" t="s">
        <v>11</v>
      </c>
      <c r="F796" s="153" t="s">
        <v>2318</v>
      </c>
      <c r="G796" s="151" t="s">
        <v>2319</v>
      </c>
      <c r="H796" s="151" t="s">
        <v>182</v>
      </c>
      <c r="I796" s="151" t="s">
        <v>31</v>
      </c>
      <c r="J796" s="151" t="s">
        <v>31</v>
      </c>
      <c r="K796" s="151" t="s">
        <v>1837</v>
      </c>
      <c r="M796"/>
      <c r="N796"/>
      <c r="O796"/>
      <c r="P796"/>
      <c r="Q796"/>
      <c r="R796"/>
      <c r="S796"/>
      <c r="T796"/>
      <c r="U796"/>
      <c r="V796"/>
    </row>
    <row r="797" spans="1:22" ht="22.5">
      <c r="A797" s="151" t="s">
        <v>1831</v>
      </c>
      <c r="B797" s="152" t="s">
        <v>2328</v>
      </c>
      <c r="C797" s="151" t="s">
        <v>764</v>
      </c>
      <c r="D797" s="181" t="s">
        <v>2308</v>
      </c>
      <c r="E797" s="151" t="s">
        <v>11</v>
      </c>
      <c r="F797" s="153" t="s">
        <v>2329</v>
      </c>
      <c r="G797" s="151" t="s">
        <v>2330</v>
      </c>
      <c r="H797" s="151" t="s">
        <v>182</v>
      </c>
      <c r="I797" s="151" t="s">
        <v>2331</v>
      </c>
      <c r="J797" s="151" t="s">
        <v>182</v>
      </c>
      <c r="K797" s="151" t="s">
        <v>1837</v>
      </c>
      <c r="M797"/>
      <c r="N797"/>
      <c r="O797"/>
      <c r="P797"/>
      <c r="Q797"/>
      <c r="R797"/>
      <c r="S797"/>
      <c r="T797"/>
      <c r="U797"/>
      <c r="V797"/>
    </row>
    <row r="798" spans="1:22" ht="22.5">
      <c r="A798" s="151" t="s">
        <v>126</v>
      </c>
      <c r="B798" s="152" t="s">
        <v>2350</v>
      </c>
      <c r="C798" s="151" t="s">
        <v>764</v>
      </c>
      <c r="D798" s="181" t="s">
        <v>2308</v>
      </c>
      <c r="E798" s="151" t="s">
        <v>11</v>
      </c>
      <c r="F798" s="153" t="s">
        <v>2351</v>
      </c>
      <c r="G798" s="151" t="s">
        <v>2260</v>
      </c>
      <c r="H798" s="151" t="s">
        <v>2352</v>
      </c>
      <c r="I798" s="151" t="s">
        <v>2262</v>
      </c>
      <c r="J798" s="151" t="s">
        <v>1967</v>
      </c>
      <c r="K798" s="151" t="s">
        <v>1837</v>
      </c>
      <c r="M798"/>
      <c r="N798"/>
      <c r="O798"/>
      <c r="P798"/>
      <c r="Q798"/>
      <c r="R798"/>
      <c r="S798"/>
      <c r="T798"/>
      <c r="U798"/>
      <c r="V798"/>
    </row>
    <row r="799" spans="1:22" s="5" customFormat="1" ht="22.5">
      <c r="A799" s="4" t="s">
        <v>10</v>
      </c>
      <c r="B799" s="4">
        <v>197350</v>
      </c>
      <c r="C799" s="4" t="s">
        <v>2436</v>
      </c>
      <c r="D799" s="181" t="s">
        <v>2308</v>
      </c>
      <c r="E799" s="4" t="s">
        <v>11</v>
      </c>
      <c r="F799" s="109" t="s">
        <v>2437</v>
      </c>
      <c r="G799" s="4" t="s">
        <v>237</v>
      </c>
      <c r="H799" s="4" t="s">
        <v>17</v>
      </c>
      <c r="I799" s="4" t="s">
        <v>2438</v>
      </c>
      <c r="J799" s="4" t="s">
        <v>17</v>
      </c>
      <c r="K799" s="151" t="s">
        <v>1837</v>
      </c>
    </row>
    <row r="800" spans="1:22" ht="22.5">
      <c r="A800" s="183" t="s">
        <v>122</v>
      </c>
      <c r="B800" s="162">
        <v>179256</v>
      </c>
      <c r="C800" s="159" t="s">
        <v>2436</v>
      </c>
      <c r="D800" s="181" t="s">
        <v>2308</v>
      </c>
      <c r="E800" s="185" t="s">
        <v>11</v>
      </c>
      <c r="F800" s="190" t="s">
        <v>1017</v>
      </c>
      <c r="G800" s="184" t="s">
        <v>2439</v>
      </c>
      <c r="H800" s="186" t="s">
        <v>26</v>
      </c>
      <c r="I800" s="186" t="s">
        <v>270</v>
      </c>
      <c r="J800" s="186" t="s">
        <v>26</v>
      </c>
      <c r="K800" s="151" t="s">
        <v>1837</v>
      </c>
      <c r="M800"/>
      <c r="N800"/>
      <c r="O800"/>
      <c r="P800"/>
      <c r="Q800"/>
      <c r="R800"/>
      <c r="S800"/>
      <c r="T800"/>
      <c r="U800"/>
      <c r="V800"/>
    </row>
    <row r="801" spans="1:22" s="21" customFormat="1" ht="22.5">
      <c r="A801" s="159" t="s">
        <v>37</v>
      </c>
      <c r="B801" s="159">
        <v>189803</v>
      </c>
      <c r="C801" s="159" t="s">
        <v>2436</v>
      </c>
      <c r="D801" s="181" t="s">
        <v>2308</v>
      </c>
      <c r="E801" s="159" t="s">
        <v>11</v>
      </c>
      <c r="F801" s="191" t="s">
        <v>2440</v>
      </c>
      <c r="G801" s="159" t="s">
        <v>2441</v>
      </c>
      <c r="H801" s="159" t="s">
        <v>130</v>
      </c>
      <c r="I801" s="159" t="s">
        <v>2442</v>
      </c>
      <c r="J801" s="159" t="s">
        <v>130</v>
      </c>
      <c r="K801" s="151" t="s">
        <v>1837</v>
      </c>
    </row>
    <row r="802" spans="1:22" ht="22.5">
      <c r="A802" s="159" t="s">
        <v>14</v>
      </c>
      <c r="B802" s="159">
        <v>173033</v>
      </c>
      <c r="C802" s="159" t="s">
        <v>2436</v>
      </c>
      <c r="D802" s="181" t="s">
        <v>2308</v>
      </c>
      <c r="E802" s="159" t="s">
        <v>11</v>
      </c>
      <c r="F802" s="191" t="s">
        <v>2443</v>
      </c>
      <c r="G802" s="159" t="s">
        <v>2444</v>
      </c>
      <c r="H802" s="159" t="s">
        <v>67</v>
      </c>
      <c r="I802" s="159" t="s">
        <v>2445</v>
      </c>
      <c r="J802" s="159" t="s">
        <v>67</v>
      </c>
      <c r="K802" s="151" t="s">
        <v>1837</v>
      </c>
      <c r="M802"/>
      <c r="N802"/>
      <c r="O802"/>
      <c r="P802"/>
      <c r="Q802"/>
      <c r="R802"/>
      <c r="S802"/>
      <c r="T802"/>
      <c r="U802"/>
      <c r="V802"/>
    </row>
    <row r="803" spans="1:22" ht="22.5">
      <c r="A803" s="173" t="s">
        <v>10</v>
      </c>
      <c r="B803" s="187" t="s">
        <v>2446</v>
      </c>
      <c r="C803" s="159" t="s">
        <v>2436</v>
      </c>
      <c r="D803" s="181" t="s">
        <v>2308</v>
      </c>
      <c r="E803" s="187" t="s">
        <v>11</v>
      </c>
      <c r="F803" s="192" t="s">
        <v>2279</v>
      </c>
      <c r="G803" s="187" t="s">
        <v>2447</v>
      </c>
      <c r="H803" s="187" t="s">
        <v>68</v>
      </c>
      <c r="I803" s="187"/>
      <c r="J803" s="173"/>
      <c r="K803" s="151" t="s">
        <v>1837</v>
      </c>
      <c r="M803"/>
      <c r="N803"/>
      <c r="O803"/>
      <c r="P803"/>
      <c r="Q803"/>
      <c r="R803"/>
      <c r="S803"/>
      <c r="T803"/>
      <c r="U803"/>
      <c r="V803"/>
    </row>
    <row r="804" spans="1:22" s="21" customFormat="1" ht="22.5">
      <c r="A804" s="160" t="s">
        <v>1873</v>
      </c>
      <c r="B804" s="159" t="s">
        <v>2457</v>
      </c>
      <c r="C804" s="159" t="s">
        <v>2436</v>
      </c>
      <c r="D804" s="181" t="s">
        <v>2308</v>
      </c>
      <c r="E804" s="159" t="s">
        <v>11</v>
      </c>
      <c r="F804" s="191" t="s">
        <v>2458</v>
      </c>
      <c r="G804" s="159" t="s">
        <v>818</v>
      </c>
      <c r="H804" s="159" t="s">
        <v>1885</v>
      </c>
      <c r="I804" s="159" t="s">
        <v>1955</v>
      </c>
      <c r="J804" s="159" t="s">
        <v>1885</v>
      </c>
      <c r="K804" s="151" t="s">
        <v>1837</v>
      </c>
    </row>
    <row r="805" spans="1:22" ht="22.5">
      <c r="A805" s="183" t="s">
        <v>122</v>
      </c>
      <c r="B805" s="162">
        <v>177947</v>
      </c>
      <c r="C805" s="159" t="s">
        <v>2436</v>
      </c>
      <c r="D805" s="181" t="s">
        <v>2308</v>
      </c>
      <c r="E805" s="184" t="s">
        <v>11</v>
      </c>
      <c r="F805" s="190" t="s">
        <v>113</v>
      </c>
      <c r="G805" s="184" t="s">
        <v>1891</v>
      </c>
      <c r="H805" s="186" t="s">
        <v>1890</v>
      </c>
      <c r="I805" s="186" t="s">
        <v>2448</v>
      </c>
      <c r="J805" s="186" t="s">
        <v>1863</v>
      </c>
      <c r="K805" s="12" t="s">
        <v>72</v>
      </c>
      <c r="M805"/>
      <c r="N805"/>
      <c r="O805"/>
      <c r="P805"/>
      <c r="Q805"/>
      <c r="R805"/>
      <c r="S805"/>
      <c r="T805"/>
      <c r="U805"/>
      <c r="V805"/>
    </row>
    <row r="806" spans="1:22" ht="22.5">
      <c r="A806" s="160" t="s">
        <v>16</v>
      </c>
      <c r="B806" s="160">
        <v>179666</v>
      </c>
      <c r="C806" s="159" t="s">
        <v>2436</v>
      </c>
      <c r="D806" s="181" t="s">
        <v>2308</v>
      </c>
      <c r="E806" s="160" t="s">
        <v>11</v>
      </c>
      <c r="F806" s="193" t="s">
        <v>2449</v>
      </c>
      <c r="G806" s="160" t="s">
        <v>2450</v>
      </c>
      <c r="H806" s="160" t="s">
        <v>2451</v>
      </c>
      <c r="I806" s="160"/>
      <c r="J806" s="160"/>
      <c r="K806" s="12" t="s">
        <v>72</v>
      </c>
      <c r="M806"/>
      <c r="N806"/>
      <c r="O806"/>
      <c r="P806"/>
      <c r="Q806"/>
      <c r="R806"/>
      <c r="S806"/>
      <c r="T806"/>
      <c r="U806"/>
      <c r="V806"/>
    </row>
    <row r="807" spans="1:22" ht="22.5">
      <c r="A807" s="163" t="s">
        <v>10</v>
      </c>
      <c r="B807" s="163">
        <v>200667</v>
      </c>
      <c r="C807" s="159" t="s">
        <v>2436</v>
      </c>
      <c r="D807" s="181" t="s">
        <v>2308</v>
      </c>
      <c r="E807" s="163" t="s">
        <v>11</v>
      </c>
      <c r="F807" s="164" t="s">
        <v>2452</v>
      </c>
      <c r="G807" s="163" t="s">
        <v>245</v>
      </c>
      <c r="H807" s="163" t="s">
        <v>2314</v>
      </c>
      <c r="I807" s="173"/>
      <c r="J807" s="173"/>
      <c r="K807" s="12" t="s">
        <v>72</v>
      </c>
      <c r="M807"/>
      <c r="N807"/>
      <c r="O807"/>
      <c r="P807"/>
      <c r="Q807"/>
      <c r="R807"/>
      <c r="S807"/>
      <c r="T807"/>
      <c r="U807"/>
      <c r="V807"/>
    </row>
    <row r="808" spans="1:22" ht="22.5">
      <c r="A808" s="160" t="s">
        <v>126</v>
      </c>
      <c r="B808" s="188" t="s">
        <v>2453</v>
      </c>
      <c r="C808" s="159" t="s">
        <v>2436</v>
      </c>
      <c r="D808" s="181" t="s">
        <v>2308</v>
      </c>
      <c r="E808" s="159" t="s">
        <v>11</v>
      </c>
      <c r="F808" s="191" t="s">
        <v>2454</v>
      </c>
      <c r="G808" s="159" t="s">
        <v>2455</v>
      </c>
      <c r="H808" s="160" t="s">
        <v>1967</v>
      </c>
      <c r="I808" s="159"/>
      <c r="J808" s="160"/>
      <c r="K808" s="12" t="s">
        <v>72</v>
      </c>
      <c r="M808"/>
      <c r="N808"/>
      <c r="O808"/>
      <c r="P808"/>
      <c r="Q808"/>
      <c r="R808"/>
      <c r="S808"/>
      <c r="T808"/>
      <c r="U808"/>
      <c r="V808"/>
    </row>
    <row r="809" spans="1:22" s="21" customFormat="1" ht="22.5">
      <c r="A809" s="160" t="s">
        <v>126</v>
      </c>
      <c r="B809" s="171">
        <v>189013</v>
      </c>
      <c r="C809" s="159" t="s">
        <v>2436</v>
      </c>
      <c r="D809" s="181" t="s">
        <v>2308</v>
      </c>
      <c r="E809" s="171" t="s">
        <v>11</v>
      </c>
      <c r="F809" s="172" t="s">
        <v>2456</v>
      </c>
      <c r="G809" s="171" t="s">
        <v>96</v>
      </c>
      <c r="H809" s="171" t="s">
        <v>28</v>
      </c>
      <c r="I809" s="159"/>
      <c r="J809" s="160"/>
      <c r="K809" s="12" t="s">
        <v>72</v>
      </c>
    </row>
    <row r="810" spans="1:22" s="21" customFormat="1" ht="22.5">
      <c r="A810" s="160" t="s">
        <v>1873</v>
      </c>
      <c r="B810" s="159" t="s">
        <v>2457</v>
      </c>
      <c r="C810" s="159" t="s">
        <v>2436</v>
      </c>
      <c r="D810" s="181" t="s">
        <v>2308</v>
      </c>
      <c r="E810" s="159" t="s">
        <v>11</v>
      </c>
      <c r="F810" s="191" t="s">
        <v>2458</v>
      </c>
      <c r="G810" s="159" t="s">
        <v>818</v>
      </c>
      <c r="H810" s="159" t="s">
        <v>1885</v>
      </c>
      <c r="I810" s="159" t="s">
        <v>1955</v>
      </c>
      <c r="J810" s="159" t="s">
        <v>1885</v>
      </c>
      <c r="K810" s="12" t="s">
        <v>72</v>
      </c>
    </row>
    <row r="811" spans="1:22" ht="22.5">
      <c r="A811" s="173" t="s">
        <v>10</v>
      </c>
      <c r="B811" s="187" t="s">
        <v>2459</v>
      </c>
      <c r="C811" s="159" t="s">
        <v>2436</v>
      </c>
      <c r="D811" s="181" t="s">
        <v>2308</v>
      </c>
      <c r="E811" s="187" t="s">
        <v>11</v>
      </c>
      <c r="F811" s="192" t="s">
        <v>2460</v>
      </c>
      <c r="G811" s="187" t="s">
        <v>2461</v>
      </c>
      <c r="H811" s="187" t="s">
        <v>68</v>
      </c>
      <c r="I811" s="187"/>
      <c r="J811" s="173"/>
      <c r="K811" s="12" t="s">
        <v>72</v>
      </c>
      <c r="M811"/>
      <c r="N811"/>
      <c r="O811"/>
      <c r="P811"/>
      <c r="Q811"/>
      <c r="R811"/>
      <c r="S811"/>
      <c r="T811"/>
      <c r="U811"/>
      <c r="V811"/>
    </row>
    <row r="812" spans="1:22" ht="22.5">
      <c r="A812" s="160" t="s">
        <v>126</v>
      </c>
      <c r="B812" s="188" t="s">
        <v>2462</v>
      </c>
      <c r="C812" s="159" t="s">
        <v>2436</v>
      </c>
      <c r="D812" s="181" t="s">
        <v>2308</v>
      </c>
      <c r="E812" s="159" t="s">
        <v>11</v>
      </c>
      <c r="F812" s="191" t="s">
        <v>2463</v>
      </c>
      <c r="G812" s="159" t="s">
        <v>2464</v>
      </c>
      <c r="H812" s="160" t="s">
        <v>1967</v>
      </c>
      <c r="I812" s="159"/>
      <c r="J812" s="160"/>
      <c r="K812" s="12" t="s">
        <v>72</v>
      </c>
      <c r="M812"/>
      <c r="N812"/>
      <c r="O812"/>
      <c r="P812"/>
      <c r="Q812"/>
      <c r="R812"/>
      <c r="S812"/>
      <c r="T812"/>
      <c r="U812"/>
      <c r="V812"/>
    </row>
    <row r="813" spans="1:22" ht="22.5">
      <c r="A813" s="160" t="s">
        <v>126</v>
      </c>
      <c r="B813" s="189" t="s">
        <v>2465</v>
      </c>
      <c r="C813" s="159" t="s">
        <v>2436</v>
      </c>
      <c r="D813" s="181" t="s">
        <v>2308</v>
      </c>
      <c r="E813" s="171" t="s">
        <v>11</v>
      </c>
      <c r="F813" s="194" t="s">
        <v>2466</v>
      </c>
      <c r="G813" s="171" t="s">
        <v>2467</v>
      </c>
      <c r="H813" s="171" t="s">
        <v>28</v>
      </c>
      <c r="I813" s="159"/>
      <c r="J813" s="160"/>
      <c r="K813" s="12" t="s">
        <v>72</v>
      </c>
      <c r="M813"/>
      <c r="N813"/>
      <c r="O813"/>
      <c r="P813"/>
      <c r="Q813"/>
      <c r="R813"/>
      <c r="S813"/>
      <c r="T813"/>
      <c r="U813"/>
      <c r="V813"/>
    </row>
    <row r="814" spans="1:22" ht="22.5">
      <c r="A814" s="160" t="s">
        <v>1873</v>
      </c>
      <c r="B814" s="159" t="s">
        <v>2468</v>
      </c>
      <c r="C814" s="159" t="s">
        <v>2436</v>
      </c>
      <c r="D814" s="181" t="s">
        <v>2308</v>
      </c>
      <c r="E814" s="159" t="s">
        <v>11</v>
      </c>
      <c r="F814" s="191" t="s">
        <v>2469</v>
      </c>
      <c r="G814" s="159" t="s">
        <v>2297</v>
      </c>
      <c r="H814" s="159" t="s">
        <v>257</v>
      </c>
      <c r="I814" s="159" t="s">
        <v>31</v>
      </c>
      <c r="J814" s="159" t="s">
        <v>31</v>
      </c>
      <c r="K814" s="12" t="s">
        <v>72</v>
      </c>
      <c r="M814"/>
      <c r="N814"/>
      <c r="O814"/>
      <c r="P814"/>
      <c r="Q814"/>
      <c r="R814"/>
      <c r="S814"/>
      <c r="T814"/>
      <c r="U814"/>
      <c r="V814"/>
    </row>
    <row r="815" spans="1:22" s="5" customFormat="1" ht="22.5">
      <c r="A815" s="163" t="s">
        <v>1323</v>
      </c>
      <c r="B815" s="163">
        <v>177709</v>
      </c>
      <c r="C815" s="163" t="s">
        <v>2686</v>
      </c>
      <c r="D815" s="181" t="s">
        <v>2308</v>
      </c>
      <c r="E815" s="163" t="s">
        <v>19</v>
      </c>
      <c r="F815" s="164" t="s">
        <v>2722</v>
      </c>
      <c r="G815" s="163" t="s">
        <v>2723</v>
      </c>
      <c r="H815" s="163" t="s">
        <v>2724</v>
      </c>
      <c r="I815" s="163" t="s">
        <v>2725</v>
      </c>
      <c r="J815" s="163" t="s">
        <v>2724</v>
      </c>
      <c r="K815" s="12" t="s">
        <v>72</v>
      </c>
    </row>
    <row r="816" spans="1:22" ht="27">
      <c r="A816" s="173" t="s">
        <v>16</v>
      </c>
      <c r="B816" s="163" t="s">
        <v>2487</v>
      </c>
      <c r="C816" s="159" t="s">
        <v>2436</v>
      </c>
      <c r="D816" s="181" t="s">
        <v>2308</v>
      </c>
      <c r="E816" s="163" t="s">
        <v>11</v>
      </c>
      <c r="F816" s="164" t="s">
        <v>2488</v>
      </c>
      <c r="G816" s="163" t="s">
        <v>104</v>
      </c>
      <c r="H816" s="163" t="s">
        <v>3156</v>
      </c>
      <c r="I816" s="163" t="s">
        <v>2489</v>
      </c>
      <c r="J816" s="163" t="s">
        <v>1904</v>
      </c>
      <c r="K816" s="12" t="s">
        <v>73</v>
      </c>
      <c r="M816"/>
      <c r="N816"/>
      <c r="O816"/>
      <c r="P816"/>
      <c r="Q816"/>
      <c r="R816"/>
      <c r="S816"/>
      <c r="T816"/>
      <c r="U816"/>
      <c r="V816"/>
    </row>
    <row r="817" spans="1:22" s="1" customFormat="1" ht="22.5">
      <c r="A817" s="160" t="s">
        <v>126</v>
      </c>
      <c r="B817" s="188" t="s">
        <v>2470</v>
      </c>
      <c r="C817" s="159" t="s">
        <v>2436</v>
      </c>
      <c r="D817" s="181" t="s">
        <v>2308</v>
      </c>
      <c r="E817" s="159" t="s">
        <v>11</v>
      </c>
      <c r="F817" s="191" t="s">
        <v>2471</v>
      </c>
      <c r="G817" s="159" t="s">
        <v>2472</v>
      </c>
      <c r="H817" s="160" t="s">
        <v>1967</v>
      </c>
      <c r="I817" s="159" t="s">
        <v>2473</v>
      </c>
      <c r="J817" s="160" t="s">
        <v>1967</v>
      </c>
      <c r="K817" s="12" t="s">
        <v>73</v>
      </c>
    </row>
    <row r="818" spans="1:22" ht="22.5">
      <c r="A818" s="163" t="s">
        <v>10</v>
      </c>
      <c r="B818" s="163">
        <v>179412</v>
      </c>
      <c r="C818" s="159" t="s">
        <v>2436</v>
      </c>
      <c r="D818" s="181" t="s">
        <v>2308</v>
      </c>
      <c r="E818" s="163" t="s">
        <v>11</v>
      </c>
      <c r="F818" s="164" t="s">
        <v>2474</v>
      </c>
      <c r="G818" s="163" t="s">
        <v>2475</v>
      </c>
      <c r="H818" s="163" t="s">
        <v>2314</v>
      </c>
      <c r="I818" s="173"/>
      <c r="J818" s="173"/>
      <c r="K818" s="12" t="s">
        <v>73</v>
      </c>
      <c r="M818"/>
      <c r="N818"/>
      <c r="O818"/>
      <c r="P818"/>
      <c r="Q818"/>
      <c r="R818"/>
      <c r="S818"/>
      <c r="T818"/>
      <c r="U818"/>
      <c r="V818"/>
    </row>
    <row r="819" spans="1:22" ht="22.5">
      <c r="A819" s="160" t="s">
        <v>16</v>
      </c>
      <c r="B819" s="160">
        <v>197742</v>
      </c>
      <c r="C819" s="159" t="s">
        <v>2436</v>
      </c>
      <c r="D819" s="181" t="s">
        <v>2308</v>
      </c>
      <c r="E819" s="160" t="s">
        <v>11</v>
      </c>
      <c r="F819" s="193" t="s">
        <v>2476</v>
      </c>
      <c r="G819" s="160" t="s">
        <v>2477</v>
      </c>
      <c r="H819" s="160" t="s">
        <v>2478</v>
      </c>
      <c r="I819" s="160" t="s">
        <v>2479</v>
      </c>
      <c r="J819" s="160" t="s">
        <v>2478</v>
      </c>
      <c r="K819" s="12" t="s">
        <v>73</v>
      </c>
      <c r="M819"/>
      <c r="N819"/>
      <c r="O819"/>
      <c r="P819"/>
      <c r="Q819"/>
      <c r="R819"/>
      <c r="S819"/>
      <c r="T819"/>
      <c r="U819"/>
      <c r="V819"/>
    </row>
    <row r="820" spans="1:22" ht="22.5">
      <c r="A820" s="160" t="s">
        <v>1873</v>
      </c>
      <c r="B820" s="159" t="s">
        <v>2480</v>
      </c>
      <c r="C820" s="159" t="s">
        <v>2436</v>
      </c>
      <c r="D820" s="181" t="s">
        <v>2308</v>
      </c>
      <c r="E820" s="159" t="s">
        <v>11</v>
      </c>
      <c r="F820" s="191" t="s">
        <v>2481</v>
      </c>
      <c r="G820" s="159" t="s">
        <v>2482</v>
      </c>
      <c r="H820" s="159" t="s">
        <v>231</v>
      </c>
      <c r="I820" s="159" t="s">
        <v>2483</v>
      </c>
      <c r="J820" s="159" t="s">
        <v>231</v>
      </c>
      <c r="K820" s="12" t="s">
        <v>73</v>
      </c>
      <c r="M820"/>
      <c r="N820"/>
      <c r="O820"/>
      <c r="P820"/>
      <c r="Q820"/>
      <c r="R820"/>
      <c r="S820"/>
      <c r="T820"/>
      <c r="U820"/>
      <c r="V820"/>
    </row>
    <row r="821" spans="1:22" ht="22.5">
      <c r="A821" s="159" t="s">
        <v>357</v>
      </c>
      <c r="B821" s="159">
        <v>187445</v>
      </c>
      <c r="C821" s="159" t="s">
        <v>2436</v>
      </c>
      <c r="D821" s="181" t="s">
        <v>2308</v>
      </c>
      <c r="E821" s="159" t="s">
        <v>11</v>
      </c>
      <c r="F821" s="191" t="s">
        <v>2484</v>
      </c>
      <c r="G821" s="159" t="s">
        <v>2485</v>
      </c>
      <c r="H821" s="159" t="s">
        <v>2486</v>
      </c>
      <c r="I821" s="159"/>
      <c r="J821" s="159"/>
      <c r="K821" s="12" t="s">
        <v>73</v>
      </c>
      <c r="M821"/>
      <c r="N821"/>
      <c r="O821"/>
      <c r="P821"/>
      <c r="Q821"/>
      <c r="R821"/>
      <c r="S821"/>
      <c r="T821"/>
      <c r="U821"/>
      <c r="V821"/>
    </row>
    <row r="822" spans="1:22" ht="22.5">
      <c r="A822" s="160" t="s">
        <v>126</v>
      </c>
      <c r="B822" s="188" t="s">
        <v>2490</v>
      </c>
      <c r="C822" s="159" t="s">
        <v>2436</v>
      </c>
      <c r="D822" s="181" t="s">
        <v>2308</v>
      </c>
      <c r="E822" s="159" t="s">
        <v>11</v>
      </c>
      <c r="F822" s="191" t="s">
        <v>853</v>
      </c>
      <c r="G822" s="159" t="s">
        <v>1229</v>
      </c>
      <c r="H822" s="160" t="s">
        <v>1967</v>
      </c>
      <c r="I822" s="159"/>
      <c r="J822" s="160"/>
      <c r="K822" s="12" t="s">
        <v>73</v>
      </c>
      <c r="M822"/>
      <c r="N822"/>
      <c r="O822"/>
      <c r="P822"/>
      <c r="Q822"/>
      <c r="R822"/>
      <c r="S822"/>
      <c r="T822"/>
      <c r="U822"/>
      <c r="V822"/>
    </row>
    <row r="823" spans="1:22" ht="23.25" customHeight="1">
      <c r="A823" s="2" t="s">
        <v>192</v>
      </c>
      <c r="B823" s="2">
        <v>197802</v>
      </c>
      <c r="C823" s="2" t="s">
        <v>2298</v>
      </c>
      <c r="D823" s="181" t="s">
        <v>2308</v>
      </c>
      <c r="E823" s="2" t="s">
        <v>2303</v>
      </c>
      <c r="F823" s="107" t="s">
        <v>2304</v>
      </c>
      <c r="G823" s="2" t="s">
        <v>2305</v>
      </c>
      <c r="H823" s="2" t="s">
        <v>2306</v>
      </c>
      <c r="I823" s="2"/>
      <c r="J823" s="2"/>
      <c r="K823" s="12" t="s">
        <v>73</v>
      </c>
      <c r="L823"/>
      <c r="M823"/>
      <c r="N823"/>
      <c r="O823"/>
      <c r="P823"/>
      <c r="Q823"/>
      <c r="R823"/>
      <c r="S823"/>
      <c r="T823"/>
      <c r="U823"/>
      <c r="V823"/>
    </row>
    <row r="824" spans="1:22" ht="22.5">
      <c r="A824" s="12" t="s">
        <v>227</v>
      </c>
      <c r="B824" s="2">
        <v>196470</v>
      </c>
      <c r="C824" s="2" t="s">
        <v>2686</v>
      </c>
      <c r="D824" s="181" t="s">
        <v>2308</v>
      </c>
      <c r="E824" s="2" t="s">
        <v>11</v>
      </c>
      <c r="F824" s="107" t="s">
        <v>2737</v>
      </c>
      <c r="G824" s="2" t="s">
        <v>2738</v>
      </c>
      <c r="H824" s="2" t="s">
        <v>706</v>
      </c>
      <c r="I824" s="2" t="s">
        <v>31</v>
      </c>
      <c r="J824" s="2" t="s">
        <v>31</v>
      </c>
      <c r="K824" s="12" t="s">
        <v>73</v>
      </c>
      <c r="L824"/>
      <c r="M824"/>
      <c r="N824"/>
      <c r="O824"/>
      <c r="P824"/>
      <c r="Q824"/>
      <c r="R824"/>
      <c r="S824"/>
      <c r="T824"/>
      <c r="U824"/>
      <c r="V824"/>
    </row>
    <row r="825" spans="1:22" ht="22.5">
      <c r="A825" s="173" t="s">
        <v>227</v>
      </c>
      <c r="B825" s="163">
        <v>179755</v>
      </c>
      <c r="C825" s="163" t="s">
        <v>764</v>
      </c>
      <c r="D825" s="181" t="s">
        <v>2308</v>
      </c>
      <c r="E825" s="163" t="s">
        <v>11</v>
      </c>
      <c r="F825" s="164" t="s">
        <v>3044</v>
      </c>
      <c r="G825" s="163" t="s">
        <v>731</v>
      </c>
      <c r="H825" s="163" t="s">
        <v>3029</v>
      </c>
      <c r="I825" s="163" t="s">
        <v>31</v>
      </c>
      <c r="J825" s="163" t="s">
        <v>31</v>
      </c>
      <c r="K825" s="12" t="s">
        <v>73</v>
      </c>
      <c r="L825"/>
      <c r="M825"/>
      <c r="N825"/>
      <c r="O825"/>
      <c r="P825"/>
      <c r="Q825"/>
      <c r="R825"/>
      <c r="S825"/>
      <c r="T825"/>
      <c r="U825"/>
      <c r="V825"/>
    </row>
    <row r="826" spans="1:22" ht="22.5">
      <c r="A826" s="173" t="s">
        <v>227</v>
      </c>
      <c r="B826" s="163">
        <v>180344</v>
      </c>
      <c r="C826" s="163" t="s">
        <v>764</v>
      </c>
      <c r="D826" s="181" t="s">
        <v>2308</v>
      </c>
      <c r="E826" s="163" t="s">
        <v>11</v>
      </c>
      <c r="F826" s="164" t="s">
        <v>3030</v>
      </c>
      <c r="G826" s="163" t="s">
        <v>3031</v>
      </c>
      <c r="H826" s="163" t="s">
        <v>3029</v>
      </c>
      <c r="I826" s="163" t="s">
        <v>3032</v>
      </c>
      <c r="J826" s="163" t="s">
        <v>3029</v>
      </c>
      <c r="K826" s="12" t="s">
        <v>73</v>
      </c>
      <c r="L826"/>
      <c r="M826"/>
      <c r="N826"/>
      <c r="O826"/>
      <c r="P826"/>
      <c r="Q826"/>
      <c r="R826"/>
      <c r="S826"/>
      <c r="T826"/>
      <c r="U826"/>
      <c r="V826"/>
    </row>
    <row r="827" spans="1:22" ht="22.5">
      <c r="A827" s="173" t="s">
        <v>227</v>
      </c>
      <c r="B827" s="163">
        <v>179810</v>
      </c>
      <c r="C827" s="163" t="s">
        <v>764</v>
      </c>
      <c r="D827" s="181" t="s">
        <v>2308</v>
      </c>
      <c r="E827" s="163" t="s">
        <v>11</v>
      </c>
      <c r="F827" s="164" t="s">
        <v>3033</v>
      </c>
      <c r="G827" s="163" t="s">
        <v>3034</v>
      </c>
      <c r="H827" s="163" t="s">
        <v>767</v>
      </c>
      <c r="I827" s="163" t="s">
        <v>31</v>
      </c>
      <c r="J827" s="163" t="s">
        <v>31</v>
      </c>
      <c r="K827" s="12" t="s">
        <v>73</v>
      </c>
      <c r="L827"/>
      <c r="M827"/>
      <c r="N827"/>
      <c r="O827"/>
      <c r="P827"/>
      <c r="Q827"/>
      <c r="R827"/>
      <c r="S827"/>
      <c r="T827"/>
      <c r="U827"/>
      <c r="V827"/>
    </row>
    <row r="828" spans="1:22" ht="22.5">
      <c r="A828" s="173" t="s">
        <v>227</v>
      </c>
      <c r="B828" s="163">
        <v>180048</v>
      </c>
      <c r="C828" s="163" t="s">
        <v>764</v>
      </c>
      <c r="D828" s="181" t="s">
        <v>2308</v>
      </c>
      <c r="E828" s="163" t="s">
        <v>11</v>
      </c>
      <c r="F828" s="164" t="s">
        <v>3035</v>
      </c>
      <c r="G828" s="163" t="s">
        <v>3036</v>
      </c>
      <c r="H828" s="163" t="s">
        <v>767</v>
      </c>
      <c r="I828" s="163" t="s">
        <v>31</v>
      </c>
      <c r="J828" s="163" t="s">
        <v>31</v>
      </c>
      <c r="K828" s="12" t="s">
        <v>73</v>
      </c>
      <c r="L828"/>
      <c r="M828"/>
      <c r="N828"/>
      <c r="O828"/>
      <c r="P828"/>
      <c r="Q828"/>
      <c r="R828"/>
      <c r="S828"/>
      <c r="T828"/>
      <c r="U828"/>
      <c r="V828"/>
    </row>
    <row r="829" spans="1:22" ht="22.5">
      <c r="A829" s="173" t="s">
        <v>227</v>
      </c>
      <c r="B829" s="163">
        <v>180510</v>
      </c>
      <c r="C829" s="163" t="s">
        <v>764</v>
      </c>
      <c r="D829" s="181" t="s">
        <v>2308</v>
      </c>
      <c r="E829" s="163" t="s">
        <v>11</v>
      </c>
      <c r="F829" s="164" t="s">
        <v>3037</v>
      </c>
      <c r="G829" s="163" t="s">
        <v>766</v>
      </c>
      <c r="H829" s="163" t="s">
        <v>767</v>
      </c>
      <c r="I829" s="163" t="s">
        <v>3038</v>
      </c>
      <c r="J829" s="163" t="s">
        <v>767</v>
      </c>
      <c r="K829" s="12" t="s">
        <v>73</v>
      </c>
      <c r="L829"/>
      <c r="M829"/>
      <c r="N829"/>
      <c r="O829"/>
      <c r="P829"/>
      <c r="Q829"/>
      <c r="R829"/>
      <c r="S829"/>
      <c r="T829"/>
      <c r="U829"/>
      <c r="V829"/>
    </row>
    <row r="830" spans="1:22" ht="22.5">
      <c r="A830" s="173" t="s">
        <v>227</v>
      </c>
      <c r="B830" s="163">
        <v>190558</v>
      </c>
      <c r="C830" s="163" t="s">
        <v>764</v>
      </c>
      <c r="D830" s="181" t="s">
        <v>2308</v>
      </c>
      <c r="E830" s="163" t="s">
        <v>11</v>
      </c>
      <c r="F830" s="164" t="s">
        <v>2241</v>
      </c>
      <c r="G830" s="163" t="s">
        <v>3039</v>
      </c>
      <c r="H830" s="163" t="s">
        <v>767</v>
      </c>
      <c r="I830" s="163" t="s">
        <v>31</v>
      </c>
      <c r="J830" s="163" t="s">
        <v>31</v>
      </c>
      <c r="K830" s="12" t="s">
        <v>73</v>
      </c>
      <c r="L830"/>
      <c r="M830"/>
      <c r="N830"/>
      <c r="O830"/>
      <c r="P830"/>
      <c r="Q830"/>
      <c r="R830"/>
      <c r="S830"/>
      <c r="T830"/>
      <c r="U830"/>
      <c r="V830"/>
    </row>
    <row r="831" spans="1:22" ht="22.5">
      <c r="A831" s="173" t="s">
        <v>227</v>
      </c>
      <c r="B831" s="163">
        <v>191445</v>
      </c>
      <c r="C831" s="163" t="s">
        <v>764</v>
      </c>
      <c r="D831" s="181" t="s">
        <v>2308</v>
      </c>
      <c r="E831" s="163" t="s">
        <v>11</v>
      </c>
      <c r="F831" s="164" t="s">
        <v>1970</v>
      </c>
      <c r="G831" s="163" t="s">
        <v>1971</v>
      </c>
      <c r="H831" s="163" t="s">
        <v>767</v>
      </c>
      <c r="I831" s="163" t="s">
        <v>31</v>
      </c>
      <c r="J831" s="163" t="s">
        <v>31</v>
      </c>
      <c r="K831" s="12" t="s">
        <v>73</v>
      </c>
      <c r="L831"/>
      <c r="M831"/>
      <c r="N831"/>
      <c r="O831"/>
      <c r="P831"/>
      <c r="Q831"/>
      <c r="R831"/>
      <c r="S831"/>
      <c r="T831"/>
      <c r="U831"/>
      <c r="V831"/>
    </row>
    <row r="832" spans="1:22" ht="22.5">
      <c r="A832" s="173" t="s">
        <v>227</v>
      </c>
      <c r="B832" s="163">
        <v>191166</v>
      </c>
      <c r="C832" s="163" t="s">
        <v>764</v>
      </c>
      <c r="D832" s="181" t="s">
        <v>2308</v>
      </c>
      <c r="E832" s="163" t="s">
        <v>11</v>
      </c>
      <c r="F832" s="164" t="s">
        <v>3040</v>
      </c>
      <c r="G832" s="163" t="s">
        <v>3041</v>
      </c>
      <c r="H832" s="163" t="s">
        <v>3042</v>
      </c>
      <c r="I832" s="163" t="s">
        <v>31</v>
      </c>
      <c r="J832" s="163" t="s">
        <v>31</v>
      </c>
      <c r="K832" s="12" t="s">
        <v>73</v>
      </c>
      <c r="L832"/>
      <c r="M832"/>
      <c r="N832"/>
      <c r="O832"/>
      <c r="P832"/>
      <c r="Q832"/>
      <c r="R832"/>
      <c r="S832"/>
      <c r="T832"/>
      <c r="U832"/>
      <c r="V832"/>
    </row>
    <row r="833" spans="1:69" ht="22.5">
      <c r="A833" s="173" t="s">
        <v>227</v>
      </c>
      <c r="B833" s="163">
        <v>192011</v>
      </c>
      <c r="C833" s="163" t="s">
        <v>764</v>
      </c>
      <c r="D833" s="181" t="s">
        <v>2308</v>
      </c>
      <c r="E833" s="163" t="s">
        <v>11</v>
      </c>
      <c r="F833" s="164" t="s">
        <v>3043</v>
      </c>
      <c r="G833" s="163" t="s">
        <v>859</v>
      </c>
      <c r="H833" s="163" t="s">
        <v>833</v>
      </c>
      <c r="I833" s="163" t="s">
        <v>860</v>
      </c>
      <c r="J833" s="163" t="s">
        <v>833</v>
      </c>
      <c r="K833" s="12" t="s">
        <v>73</v>
      </c>
      <c r="L833"/>
      <c r="M833"/>
      <c r="N833"/>
      <c r="O833"/>
      <c r="P833"/>
      <c r="Q833"/>
      <c r="R833"/>
      <c r="S833"/>
      <c r="T833"/>
      <c r="U833"/>
      <c r="V833"/>
    </row>
    <row r="834" spans="1:69" ht="16.5" customHeight="1">
      <c r="A834" s="160" t="s">
        <v>126</v>
      </c>
      <c r="B834" s="188" t="s">
        <v>3104</v>
      </c>
      <c r="C834" s="160" t="s">
        <v>764</v>
      </c>
      <c r="D834" s="181" t="s">
        <v>2308</v>
      </c>
      <c r="E834" s="159" t="s">
        <v>11</v>
      </c>
      <c r="F834" s="191" t="s">
        <v>3105</v>
      </c>
      <c r="G834" s="159" t="s">
        <v>1227</v>
      </c>
      <c r="H834" s="160" t="s">
        <v>1209</v>
      </c>
      <c r="I834" s="159"/>
      <c r="J834" s="160"/>
      <c r="K834" s="158" t="s">
        <v>2201</v>
      </c>
      <c r="L834"/>
      <c r="M834"/>
      <c r="N834"/>
      <c r="O834"/>
      <c r="P834"/>
      <c r="Q834"/>
      <c r="R834"/>
      <c r="S834"/>
      <c r="T834"/>
      <c r="U834"/>
      <c r="V834"/>
    </row>
    <row r="835" spans="1:69" ht="16.5" customHeight="1">
      <c r="A835" s="160" t="s">
        <v>126</v>
      </c>
      <c r="B835" s="187" t="s">
        <v>3106</v>
      </c>
      <c r="C835" s="171" t="s">
        <v>764</v>
      </c>
      <c r="D835" s="181" t="s">
        <v>2308</v>
      </c>
      <c r="E835" s="171" t="s">
        <v>11</v>
      </c>
      <c r="F835" s="194" t="s">
        <v>3107</v>
      </c>
      <c r="G835" s="171" t="s">
        <v>1262</v>
      </c>
      <c r="H835" s="171" t="s">
        <v>3108</v>
      </c>
      <c r="I835" s="159"/>
      <c r="J835" s="160"/>
      <c r="K835" s="158" t="s">
        <v>2201</v>
      </c>
      <c r="L835"/>
      <c r="M835"/>
      <c r="N835"/>
      <c r="O835"/>
      <c r="P835"/>
      <c r="Q835"/>
      <c r="R835"/>
      <c r="S835"/>
      <c r="T835"/>
      <c r="U835"/>
      <c r="V835"/>
    </row>
    <row r="836" spans="1:69" ht="22.5">
      <c r="A836" s="151" t="s">
        <v>1831</v>
      </c>
      <c r="B836" s="152" t="s">
        <v>2320</v>
      </c>
      <c r="C836" s="151" t="s">
        <v>764</v>
      </c>
      <c r="D836" s="181" t="s">
        <v>2308</v>
      </c>
      <c r="E836" s="151" t="s">
        <v>12</v>
      </c>
      <c r="F836" s="153" t="s">
        <v>2321</v>
      </c>
      <c r="G836" s="151" t="s">
        <v>2322</v>
      </c>
      <c r="H836" s="151" t="s">
        <v>68</v>
      </c>
      <c r="I836" s="151" t="s">
        <v>2323</v>
      </c>
      <c r="J836" s="151" t="s">
        <v>68</v>
      </c>
      <c r="K836" s="151" t="s">
        <v>1837</v>
      </c>
      <c r="M836"/>
      <c r="N836"/>
      <c r="O836"/>
      <c r="P836"/>
      <c r="Q836"/>
      <c r="R836"/>
      <c r="S836"/>
      <c r="T836"/>
      <c r="U836"/>
      <c r="V836"/>
    </row>
    <row r="837" spans="1:69" ht="27">
      <c r="A837" s="151" t="s">
        <v>2333</v>
      </c>
      <c r="B837" s="152" t="s">
        <v>2332</v>
      </c>
      <c r="C837" s="151" t="s">
        <v>764</v>
      </c>
      <c r="D837" s="181" t="s">
        <v>2308</v>
      </c>
      <c r="E837" s="151" t="s">
        <v>12</v>
      </c>
      <c r="F837" s="153" t="s">
        <v>2334</v>
      </c>
      <c r="G837" s="151" t="s">
        <v>2335</v>
      </c>
      <c r="H837" s="151" t="s">
        <v>2336</v>
      </c>
      <c r="I837" s="151" t="s">
        <v>2337</v>
      </c>
      <c r="J837" s="151" t="s">
        <v>2336</v>
      </c>
      <c r="K837" s="151" t="s">
        <v>1837</v>
      </c>
      <c r="M837"/>
      <c r="N837"/>
      <c r="O837"/>
      <c r="P837"/>
      <c r="Q837"/>
      <c r="R837"/>
      <c r="S837"/>
      <c r="T837"/>
      <c r="U837"/>
      <c r="V837"/>
    </row>
    <row r="838" spans="1:69" ht="22.5">
      <c r="A838" s="151" t="s">
        <v>16</v>
      </c>
      <c r="B838" s="152" t="s">
        <v>2338</v>
      </c>
      <c r="C838" s="151" t="s">
        <v>764</v>
      </c>
      <c r="D838" s="181" t="s">
        <v>2308</v>
      </c>
      <c r="E838" s="151" t="s">
        <v>12</v>
      </c>
      <c r="F838" s="153" t="s">
        <v>2339</v>
      </c>
      <c r="G838" s="151" t="s">
        <v>2340</v>
      </c>
      <c r="H838" s="151" t="s">
        <v>2341</v>
      </c>
      <c r="I838" s="151" t="s">
        <v>2342</v>
      </c>
      <c r="J838" s="151" t="s">
        <v>2341</v>
      </c>
      <c r="K838" s="151" t="s">
        <v>1837</v>
      </c>
      <c r="M838"/>
      <c r="N838"/>
      <c r="O838"/>
      <c r="P838"/>
      <c r="Q838"/>
      <c r="R838"/>
      <c r="S838"/>
      <c r="T838"/>
      <c r="U838"/>
      <c r="V838"/>
    </row>
    <row r="839" spans="1:69" ht="22.5">
      <c r="A839" s="151" t="s">
        <v>37</v>
      </c>
      <c r="B839" s="152" t="s">
        <v>2353</v>
      </c>
      <c r="C839" s="151" t="s">
        <v>764</v>
      </c>
      <c r="D839" s="181" t="s">
        <v>2308</v>
      </c>
      <c r="E839" s="151" t="s">
        <v>12</v>
      </c>
      <c r="F839" s="153" t="s">
        <v>2354</v>
      </c>
      <c r="G839" s="151" t="s">
        <v>2355</v>
      </c>
      <c r="H839" s="151" t="s">
        <v>130</v>
      </c>
      <c r="I839" s="151" t="s">
        <v>2356</v>
      </c>
      <c r="J839" s="151" t="s">
        <v>130</v>
      </c>
      <c r="K839" s="151" t="s">
        <v>1837</v>
      </c>
      <c r="M839"/>
      <c r="N839"/>
      <c r="O839"/>
      <c r="P839"/>
      <c r="Q839"/>
      <c r="R839"/>
      <c r="S839"/>
      <c r="T839"/>
      <c r="U839"/>
      <c r="V839"/>
    </row>
    <row r="840" spans="1:69" s="5" customFormat="1" ht="22.5">
      <c r="A840" s="151" t="s">
        <v>1831</v>
      </c>
      <c r="B840" s="152" t="s">
        <v>2357</v>
      </c>
      <c r="C840" s="151" t="s">
        <v>764</v>
      </c>
      <c r="D840" s="181" t="s">
        <v>2308</v>
      </c>
      <c r="E840" s="151" t="s">
        <v>12</v>
      </c>
      <c r="F840" s="153" t="s">
        <v>2358</v>
      </c>
      <c r="G840" s="151" t="s">
        <v>2359</v>
      </c>
      <c r="H840" s="151" t="s">
        <v>182</v>
      </c>
      <c r="I840" s="151" t="s">
        <v>31</v>
      </c>
      <c r="J840" s="151" t="s">
        <v>31</v>
      </c>
      <c r="K840" s="151" t="s">
        <v>1837</v>
      </c>
      <c r="L840" s="28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</row>
    <row r="841" spans="1:69" ht="22.5">
      <c r="A841" s="53" t="s">
        <v>122</v>
      </c>
      <c r="B841" s="13">
        <v>176577</v>
      </c>
      <c r="C841" s="151" t="s">
        <v>764</v>
      </c>
      <c r="D841" s="181" t="s">
        <v>2308</v>
      </c>
      <c r="E841" s="51" t="s">
        <v>12</v>
      </c>
      <c r="F841" s="113" t="s">
        <v>2637</v>
      </c>
      <c r="G841" s="51" t="s">
        <v>2638</v>
      </c>
      <c r="H841" s="52" t="s">
        <v>1863</v>
      </c>
      <c r="I841" s="52" t="s">
        <v>2639</v>
      </c>
      <c r="J841" s="52" t="s">
        <v>1863</v>
      </c>
      <c r="K841" s="158" t="s">
        <v>72</v>
      </c>
      <c r="L841"/>
      <c r="M841"/>
      <c r="N841"/>
      <c r="O841"/>
      <c r="P841"/>
      <c r="Q841"/>
      <c r="R841"/>
      <c r="S841"/>
      <c r="T841"/>
      <c r="U841"/>
      <c r="V841"/>
    </row>
    <row r="842" spans="1:69" ht="22.5">
      <c r="A842" s="53" t="s">
        <v>122</v>
      </c>
      <c r="B842" s="13">
        <v>176547</v>
      </c>
      <c r="C842" s="151" t="s">
        <v>764</v>
      </c>
      <c r="D842" s="181" t="s">
        <v>2308</v>
      </c>
      <c r="E842" s="51" t="s">
        <v>12</v>
      </c>
      <c r="F842" s="113" t="s">
        <v>2640</v>
      </c>
      <c r="G842" s="51" t="s">
        <v>2639</v>
      </c>
      <c r="H842" s="52" t="s">
        <v>1863</v>
      </c>
      <c r="I842" s="52" t="s">
        <v>2638</v>
      </c>
      <c r="J842" s="52" t="s">
        <v>1863</v>
      </c>
      <c r="K842" s="158" t="s">
        <v>72</v>
      </c>
      <c r="L842"/>
      <c r="M842"/>
      <c r="N842"/>
      <c r="O842"/>
      <c r="P842"/>
      <c r="Q842"/>
      <c r="R842"/>
      <c r="S842"/>
      <c r="T842"/>
      <c r="U842"/>
      <c r="V842"/>
    </row>
    <row r="843" spans="1:69" ht="22.5">
      <c r="A843" s="4" t="s">
        <v>10</v>
      </c>
      <c r="B843" s="4">
        <v>200121</v>
      </c>
      <c r="C843" s="151" t="s">
        <v>764</v>
      </c>
      <c r="D843" s="181" t="s">
        <v>2308</v>
      </c>
      <c r="E843" s="4" t="s">
        <v>2517</v>
      </c>
      <c r="F843" s="109" t="s">
        <v>2641</v>
      </c>
      <c r="G843" s="4" t="s">
        <v>2642</v>
      </c>
      <c r="H843" s="4" t="s">
        <v>2607</v>
      </c>
      <c r="I843" s="3"/>
      <c r="J843" s="3"/>
      <c r="K843" s="158" t="s">
        <v>72</v>
      </c>
      <c r="L843"/>
      <c r="M843"/>
      <c r="N843"/>
      <c r="O843"/>
      <c r="P843"/>
      <c r="Q843"/>
      <c r="R843"/>
      <c r="S843"/>
      <c r="T843"/>
      <c r="U843"/>
      <c r="V843"/>
    </row>
    <row r="844" spans="1:69" ht="22.5">
      <c r="A844" s="12" t="s">
        <v>126</v>
      </c>
      <c r="B844" s="9">
        <v>195990</v>
      </c>
      <c r="C844" s="151" t="s">
        <v>764</v>
      </c>
      <c r="D844" s="181" t="s">
        <v>2308</v>
      </c>
      <c r="E844" s="9" t="s">
        <v>12</v>
      </c>
      <c r="F844" s="196" t="s">
        <v>2643</v>
      </c>
      <c r="G844" s="9" t="s">
        <v>2644</v>
      </c>
      <c r="H844" s="9" t="s">
        <v>2645</v>
      </c>
      <c r="I844" s="9"/>
      <c r="J844" s="9"/>
      <c r="K844" s="158" t="s">
        <v>72</v>
      </c>
      <c r="L844"/>
      <c r="M844"/>
      <c r="N844"/>
      <c r="O844"/>
      <c r="P844"/>
      <c r="Q844"/>
      <c r="R844"/>
      <c r="S844"/>
      <c r="T844"/>
      <c r="U844"/>
      <c r="V844"/>
    </row>
    <row r="845" spans="1:69" ht="22.5">
      <c r="A845" s="12" t="s">
        <v>126</v>
      </c>
      <c r="B845" s="63">
        <v>199643</v>
      </c>
      <c r="C845" s="151" t="s">
        <v>764</v>
      </c>
      <c r="D845" s="181" t="s">
        <v>2308</v>
      </c>
      <c r="E845" s="2" t="s">
        <v>12</v>
      </c>
      <c r="F845" s="107" t="s">
        <v>2646</v>
      </c>
      <c r="G845" s="12" t="s">
        <v>2647</v>
      </c>
      <c r="H845" s="12" t="s">
        <v>2622</v>
      </c>
      <c r="I845" s="12"/>
      <c r="J845" s="12"/>
      <c r="K845" s="158" t="s">
        <v>72</v>
      </c>
      <c r="L845"/>
      <c r="M845"/>
      <c r="N845"/>
      <c r="O845"/>
      <c r="P845"/>
      <c r="Q845"/>
      <c r="R845"/>
      <c r="S845"/>
      <c r="T845"/>
      <c r="U845"/>
      <c r="V845"/>
    </row>
    <row r="846" spans="1:69" ht="22.5">
      <c r="A846" s="2" t="s">
        <v>37</v>
      </c>
      <c r="B846" s="2">
        <v>195387</v>
      </c>
      <c r="C846" s="151" t="s">
        <v>764</v>
      </c>
      <c r="D846" s="181" t="s">
        <v>2308</v>
      </c>
      <c r="E846" s="2" t="s">
        <v>12</v>
      </c>
      <c r="F846" s="107" t="s">
        <v>2649</v>
      </c>
      <c r="G846" s="2" t="s">
        <v>2650</v>
      </c>
      <c r="H846" s="2" t="s">
        <v>223</v>
      </c>
      <c r="I846" s="2"/>
      <c r="J846" s="2"/>
      <c r="K846" s="158" t="s">
        <v>72</v>
      </c>
      <c r="L846"/>
      <c r="M846"/>
      <c r="N846"/>
      <c r="O846"/>
      <c r="P846"/>
      <c r="Q846"/>
      <c r="R846"/>
      <c r="S846"/>
      <c r="T846"/>
      <c r="U846"/>
      <c r="V846"/>
    </row>
    <row r="847" spans="1:69" ht="22.5">
      <c r="A847" s="2" t="s">
        <v>14</v>
      </c>
      <c r="B847" s="25" t="s">
        <v>2651</v>
      </c>
      <c r="C847" s="151" t="s">
        <v>764</v>
      </c>
      <c r="D847" s="181" t="s">
        <v>2308</v>
      </c>
      <c r="E847" s="25" t="s">
        <v>2648</v>
      </c>
      <c r="F847" s="126" t="s">
        <v>2652</v>
      </c>
      <c r="G847" s="25" t="s">
        <v>2653</v>
      </c>
      <c r="H847" s="25" t="s">
        <v>2654</v>
      </c>
      <c r="I847" s="25"/>
      <c r="J847" s="25"/>
      <c r="K847" s="158" t="s">
        <v>72</v>
      </c>
      <c r="L847"/>
      <c r="M847"/>
      <c r="N847"/>
      <c r="O847"/>
      <c r="P847"/>
      <c r="Q847"/>
      <c r="R847"/>
      <c r="S847"/>
      <c r="T847"/>
      <c r="U847"/>
      <c r="V847"/>
    </row>
    <row r="848" spans="1:69" ht="22.5">
      <c r="A848" s="2" t="s">
        <v>14</v>
      </c>
      <c r="B848" s="2">
        <v>199453</v>
      </c>
      <c r="C848" s="151" t="s">
        <v>764</v>
      </c>
      <c r="D848" s="181" t="s">
        <v>2308</v>
      </c>
      <c r="E848" s="2" t="s">
        <v>12</v>
      </c>
      <c r="F848" s="107" t="s">
        <v>2655</v>
      </c>
      <c r="G848" s="2" t="s">
        <v>2656</v>
      </c>
      <c r="H848" s="2" t="s">
        <v>2657</v>
      </c>
      <c r="I848" s="2" t="s">
        <v>2658</v>
      </c>
      <c r="J848" s="2" t="s">
        <v>2657</v>
      </c>
      <c r="K848" s="158" t="s">
        <v>72</v>
      </c>
      <c r="L848"/>
      <c r="M848"/>
      <c r="N848"/>
      <c r="O848"/>
      <c r="P848"/>
      <c r="Q848"/>
      <c r="R848"/>
      <c r="S848"/>
      <c r="T848"/>
      <c r="U848"/>
      <c r="V848"/>
    </row>
    <row r="849" spans="1:69" ht="22.5">
      <c r="A849" s="2" t="s">
        <v>14</v>
      </c>
      <c r="B849" s="2">
        <v>199209</v>
      </c>
      <c r="C849" s="151" t="s">
        <v>764</v>
      </c>
      <c r="D849" s="181" t="s">
        <v>2308</v>
      </c>
      <c r="E849" s="2" t="s">
        <v>12</v>
      </c>
      <c r="F849" s="107" t="s">
        <v>2659</v>
      </c>
      <c r="G849" s="12" t="s">
        <v>1033</v>
      </c>
      <c r="H849" s="2" t="s">
        <v>2657</v>
      </c>
      <c r="I849" s="12" t="s">
        <v>2656</v>
      </c>
      <c r="J849" s="2" t="s">
        <v>2657</v>
      </c>
      <c r="K849" s="158" t="s">
        <v>72</v>
      </c>
      <c r="L849"/>
      <c r="M849"/>
      <c r="N849"/>
      <c r="O849"/>
      <c r="P849"/>
      <c r="Q849"/>
      <c r="R849"/>
      <c r="S849"/>
      <c r="T849"/>
      <c r="U849"/>
      <c r="V849"/>
    </row>
    <row r="850" spans="1:69" ht="22.5">
      <c r="A850" s="2" t="s">
        <v>14</v>
      </c>
      <c r="B850" s="2">
        <v>181189</v>
      </c>
      <c r="C850" s="151" t="s">
        <v>764</v>
      </c>
      <c r="D850" s="181" t="s">
        <v>2308</v>
      </c>
      <c r="E850" s="2" t="s">
        <v>12</v>
      </c>
      <c r="F850" s="107" t="s">
        <v>2660</v>
      </c>
      <c r="G850" s="2" t="s">
        <v>2661</v>
      </c>
      <c r="H850" s="2" t="s">
        <v>2662</v>
      </c>
      <c r="I850" s="2" t="s">
        <v>2663</v>
      </c>
      <c r="J850" s="2" t="s">
        <v>2662</v>
      </c>
      <c r="K850" s="158" t="s">
        <v>72</v>
      </c>
      <c r="L850"/>
      <c r="M850"/>
      <c r="N850"/>
      <c r="O850"/>
      <c r="P850"/>
      <c r="Q850"/>
      <c r="R850"/>
      <c r="S850"/>
      <c r="T850"/>
      <c r="U850"/>
      <c r="V850"/>
    </row>
    <row r="851" spans="1:69" ht="24" customHeight="1">
      <c r="A851" s="2" t="s">
        <v>357</v>
      </c>
      <c r="B851" s="2">
        <v>173554</v>
      </c>
      <c r="C851" s="2" t="s">
        <v>2298</v>
      </c>
      <c r="D851" s="181" t="s">
        <v>2308</v>
      </c>
      <c r="E851" s="2" t="s">
        <v>12</v>
      </c>
      <c r="F851" s="107" t="s">
        <v>601</v>
      </c>
      <c r="G851" s="2" t="s">
        <v>602</v>
      </c>
      <c r="H851" s="2" t="s">
        <v>360</v>
      </c>
      <c r="I851" s="2"/>
      <c r="J851" s="2"/>
      <c r="K851" s="12" t="s">
        <v>73</v>
      </c>
      <c r="L851"/>
      <c r="M851"/>
      <c r="N851"/>
      <c r="O851"/>
      <c r="P851"/>
      <c r="Q851"/>
      <c r="R851"/>
      <c r="S851"/>
      <c r="T851"/>
      <c r="U851"/>
      <c r="V851"/>
    </row>
    <row r="852" spans="1:69" ht="22.5">
      <c r="A852" s="3" t="s">
        <v>3045</v>
      </c>
      <c r="B852" s="4">
        <v>186818</v>
      </c>
      <c r="C852" s="4" t="s">
        <v>764</v>
      </c>
      <c r="D852" s="181" t="s">
        <v>2308</v>
      </c>
      <c r="E852" s="4" t="s">
        <v>12</v>
      </c>
      <c r="F852" s="109" t="s">
        <v>3046</v>
      </c>
      <c r="G852" s="4" t="s">
        <v>1341</v>
      </c>
      <c r="H852" s="4" t="s">
        <v>3047</v>
      </c>
      <c r="I852" s="4" t="s">
        <v>31</v>
      </c>
      <c r="J852" s="4" t="s">
        <v>31</v>
      </c>
      <c r="K852" s="12" t="s">
        <v>73</v>
      </c>
      <c r="L852"/>
      <c r="M852"/>
      <c r="N852"/>
      <c r="O852"/>
      <c r="P852"/>
      <c r="Q852"/>
      <c r="R852"/>
      <c r="S852"/>
      <c r="T852"/>
      <c r="U852"/>
      <c r="V852"/>
    </row>
    <row r="853" spans="1:69" ht="22.5">
      <c r="A853" s="3" t="s">
        <v>3045</v>
      </c>
      <c r="B853" s="4">
        <v>191137</v>
      </c>
      <c r="C853" s="4" t="s">
        <v>764</v>
      </c>
      <c r="D853" s="181" t="s">
        <v>2308</v>
      </c>
      <c r="E853" s="4" t="s">
        <v>12</v>
      </c>
      <c r="F853" s="109" t="s">
        <v>3048</v>
      </c>
      <c r="G853" s="4" t="s">
        <v>847</v>
      </c>
      <c r="H853" s="4" t="s">
        <v>3049</v>
      </c>
      <c r="I853" s="4" t="s">
        <v>3050</v>
      </c>
      <c r="J853" s="4" t="s">
        <v>3049</v>
      </c>
      <c r="K853" s="12" t="s">
        <v>73</v>
      </c>
      <c r="L853"/>
      <c r="M853"/>
      <c r="N853"/>
      <c r="O853"/>
      <c r="P853"/>
      <c r="Q853"/>
      <c r="R853"/>
      <c r="S853"/>
      <c r="T853"/>
      <c r="U853"/>
      <c r="V853"/>
    </row>
    <row r="854" spans="1:69" ht="22.5">
      <c r="A854" s="151" t="s">
        <v>1831</v>
      </c>
      <c r="B854" s="152" t="s">
        <v>2324</v>
      </c>
      <c r="C854" s="151" t="s">
        <v>764</v>
      </c>
      <c r="D854" s="181" t="s">
        <v>2308</v>
      </c>
      <c r="E854" s="151" t="s">
        <v>13</v>
      </c>
      <c r="F854" s="153" t="s">
        <v>2325</v>
      </c>
      <c r="G854" s="151" t="s">
        <v>2326</v>
      </c>
      <c r="H854" s="151" t="s">
        <v>68</v>
      </c>
      <c r="I854" s="151" t="s">
        <v>2327</v>
      </c>
      <c r="J854" s="151" t="s">
        <v>68</v>
      </c>
      <c r="K854" s="151" t="s">
        <v>1837</v>
      </c>
      <c r="M854"/>
      <c r="N854"/>
      <c r="O854"/>
      <c r="P854"/>
      <c r="Q854"/>
      <c r="R854"/>
      <c r="S854"/>
      <c r="T854"/>
      <c r="U854"/>
      <c r="V854"/>
    </row>
    <row r="855" spans="1:69" ht="22.5">
      <c r="A855" s="151" t="s">
        <v>1831</v>
      </c>
      <c r="B855" s="152" t="s">
        <v>2343</v>
      </c>
      <c r="C855" s="151" t="s">
        <v>764</v>
      </c>
      <c r="D855" s="181" t="s">
        <v>2308</v>
      </c>
      <c r="E855" s="151" t="s">
        <v>13</v>
      </c>
      <c r="F855" s="153" t="s">
        <v>2344</v>
      </c>
      <c r="G855" s="151" t="s">
        <v>2345</v>
      </c>
      <c r="H855" s="151" t="s">
        <v>182</v>
      </c>
      <c r="I855" s="151" t="s">
        <v>31</v>
      </c>
      <c r="J855" s="151" t="s">
        <v>31</v>
      </c>
      <c r="K855" s="151" t="s">
        <v>1837</v>
      </c>
      <c r="M855"/>
      <c r="N855"/>
      <c r="O855"/>
      <c r="P855"/>
      <c r="Q855"/>
      <c r="R855"/>
      <c r="S855"/>
      <c r="T855"/>
      <c r="U855"/>
      <c r="V855"/>
    </row>
    <row r="856" spans="1:69" ht="22.5">
      <c r="A856" s="151" t="s">
        <v>14</v>
      </c>
      <c r="B856" s="152" t="s">
        <v>2346</v>
      </c>
      <c r="C856" s="151" t="s">
        <v>764</v>
      </c>
      <c r="D856" s="181" t="s">
        <v>2308</v>
      </c>
      <c r="E856" s="151" t="s">
        <v>13</v>
      </c>
      <c r="F856" s="153" t="s">
        <v>2347</v>
      </c>
      <c r="G856" s="151" t="s">
        <v>1050</v>
      </c>
      <c r="H856" s="151" t="s">
        <v>2348</v>
      </c>
      <c r="I856" s="151" t="s">
        <v>2349</v>
      </c>
      <c r="J856" s="151" t="s">
        <v>2348</v>
      </c>
      <c r="K856" s="151" t="s">
        <v>1837</v>
      </c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</row>
    <row r="857" spans="1:69" ht="22.5">
      <c r="A857" s="151" t="s">
        <v>16</v>
      </c>
      <c r="B857" s="152" t="s">
        <v>2360</v>
      </c>
      <c r="C857" s="151" t="s">
        <v>764</v>
      </c>
      <c r="D857" s="181" t="s">
        <v>2308</v>
      </c>
      <c r="E857" s="151" t="s">
        <v>13</v>
      </c>
      <c r="F857" s="153" t="s">
        <v>2361</v>
      </c>
      <c r="G857" s="151" t="s">
        <v>2362</v>
      </c>
      <c r="H857" s="151" t="s">
        <v>2363</v>
      </c>
      <c r="I857" s="151" t="s">
        <v>185</v>
      </c>
      <c r="J857" s="151" t="s">
        <v>2363</v>
      </c>
      <c r="K857" s="151" t="s">
        <v>1837</v>
      </c>
      <c r="M857"/>
      <c r="N857"/>
      <c r="O857"/>
      <c r="P857"/>
      <c r="Q857"/>
      <c r="R857"/>
      <c r="S857"/>
      <c r="T857"/>
      <c r="U857"/>
      <c r="V857"/>
    </row>
    <row r="858" spans="1:69" ht="22.5">
      <c r="A858" s="151" t="s">
        <v>1831</v>
      </c>
      <c r="B858" s="152" t="s">
        <v>2364</v>
      </c>
      <c r="C858" s="151" t="s">
        <v>764</v>
      </c>
      <c r="D858" s="181" t="s">
        <v>2308</v>
      </c>
      <c r="E858" s="151" t="s">
        <v>13</v>
      </c>
      <c r="F858" s="153" t="s">
        <v>2365</v>
      </c>
      <c r="G858" s="151" t="s">
        <v>1158</v>
      </c>
      <c r="H858" s="151" t="s">
        <v>2314</v>
      </c>
      <c r="I858" s="151" t="s">
        <v>31</v>
      </c>
      <c r="J858" s="151" t="s">
        <v>31</v>
      </c>
      <c r="K858" s="151" t="s">
        <v>1837</v>
      </c>
      <c r="M858"/>
      <c r="N858"/>
      <c r="O858"/>
      <c r="P858"/>
      <c r="Q858"/>
      <c r="R858"/>
      <c r="S858"/>
      <c r="T858"/>
      <c r="U858"/>
      <c r="V858"/>
    </row>
    <row r="859" spans="1:69" ht="22.5">
      <c r="A859" s="2" t="s">
        <v>2591</v>
      </c>
      <c r="B859" s="2">
        <v>186481</v>
      </c>
      <c r="C859" s="151" t="s">
        <v>764</v>
      </c>
      <c r="D859" s="181" t="s">
        <v>2308</v>
      </c>
      <c r="E859" s="2" t="s">
        <v>13</v>
      </c>
      <c r="F859" s="107" t="s">
        <v>2592</v>
      </c>
      <c r="G859" s="2" t="s">
        <v>2593</v>
      </c>
      <c r="H859" s="2" t="s">
        <v>2594</v>
      </c>
      <c r="I859" s="2"/>
      <c r="J859" s="2"/>
      <c r="K859" s="158" t="s">
        <v>2595</v>
      </c>
      <c r="M859"/>
      <c r="N859"/>
      <c r="O859"/>
      <c r="P859"/>
      <c r="Q859"/>
      <c r="R859"/>
      <c r="S859"/>
      <c r="T859"/>
      <c r="U859"/>
      <c r="V859"/>
    </row>
    <row r="860" spans="1:69" ht="22.5">
      <c r="A860" s="2" t="s">
        <v>357</v>
      </c>
      <c r="B860" s="2">
        <v>195129</v>
      </c>
      <c r="C860" s="151" t="s">
        <v>764</v>
      </c>
      <c r="D860" s="181" t="s">
        <v>2308</v>
      </c>
      <c r="E860" s="2" t="s">
        <v>13</v>
      </c>
      <c r="F860" s="107" t="s">
        <v>2596</v>
      </c>
      <c r="G860" s="2" t="s">
        <v>2023</v>
      </c>
      <c r="H860" s="2" t="s">
        <v>2597</v>
      </c>
      <c r="I860" s="2"/>
      <c r="J860" s="2"/>
      <c r="K860" s="158" t="s">
        <v>2595</v>
      </c>
      <c r="M860"/>
      <c r="N860"/>
      <c r="O860"/>
      <c r="P860"/>
      <c r="Q860"/>
      <c r="R860"/>
      <c r="S860"/>
      <c r="T860"/>
      <c r="U860"/>
      <c r="V860"/>
    </row>
    <row r="861" spans="1:69" ht="22.5">
      <c r="A861" s="3" t="s">
        <v>2508</v>
      </c>
      <c r="B861" s="8" t="s">
        <v>2598</v>
      </c>
      <c r="C861" s="151" t="s">
        <v>764</v>
      </c>
      <c r="D861" s="181" t="s">
        <v>2308</v>
      </c>
      <c r="E861" s="8" t="s">
        <v>13</v>
      </c>
      <c r="F861" s="117" t="s">
        <v>2599</v>
      </c>
      <c r="G861" s="8" t="s">
        <v>2327</v>
      </c>
      <c r="H861" s="8" t="s">
        <v>68</v>
      </c>
      <c r="I861" s="8"/>
      <c r="J861" s="3"/>
      <c r="K861" s="158" t="s">
        <v>2595</v>
      </c>
      <c r="M861"/>
      <c r="N861"/>
      <c r="O861"/>
      <c r="P861"/>
      <c r="Q861"/>
      <c r="R861"/>
      <c r="S861"/>
      <c r="T861"/>
      <c r="U861"/>
      <c r="V861"/>
    </row>
    <row r="862" spans="1:69" s="1" customFormat="1" ht="22.5">
      <c r="A862" s="3" t="s">
        <v>2508</v>
      </c>
      <c r="B862" s="8" t="s">
        <v>2600</v>
      </c>
      <c r="C862" s="151" t="s">
        <v>764</v>
      </c>
      <c r="D862" s="181" t="s">
        <v>2308</v>
      </c>
      <c r="E862" s="8" t="s">
        <v>13</v>
      </c>
      <c r="F862" s="117" t="s">
        <v>2601</v>
      </c>
      <c r="G862" s="8" t="s">
        <v>2602</v>
      </c>
      <c r="H862" s="8" t="s">
        <v>68</v>
      </c>
      <c r="I862" s="8"/>
      <c r="J862" s="3"/>
      <c r="K862" s="158" t="s">
        <v>2595</v>
      </c>
    </row>
    <row r="863" spans="1:69" ht="22.5">
      <c r="A863" s="12" t="s">
        <v>16</v>
      </c>
      <c r="B863" s="12">
        <v>176269</v>
      </c>
      <c r="C863" s="151" t="s">
        <v>764</v>
      </c>
      <c r="D863" s="181" t="s">
        <v>2308</v>
      </c>
      <c r="E863" s="12" t="s">
        <v>2603</v>
      </c>
      <c r="F863" s="108" t="s">
        <v>2592</v>
      </c>
      <c r="G863" s="12" t="s">
        <v>2606</v>
      </c>
      <c r="H863" s="2" t="s">
        <v>2604</v>
      </c>
      <c r="I863" s="12" t="s">
        <v>2605</v>
      </c>
      <c r="J863" s="2" t="s">
        <v>2604</v>
      </c>
      <c r="K863" s="12" t="s">
        <v>2595</v>
      </c>
      <c r="M863"/>
      <c r="N863"/>
      <c r="O863"/>
      <c r="P863"/>
      <c r="Q863"/>
      <c r="R863"/>
      <c r="S863"/>
      <c r="T863"/>
      <c r="U863"/>
      <c r="V863"/>
    </row>
    <row r="864" spans="1:69" ht="22.5">
      <c r="A864" s="12" t="s">
        <v>10</v>
      </c>
      <c r="B864" s="12">
        <v>195927</v>
      </c>
      <c r="C864" s="151" t="s">
        <v>764</v>
      </c>
      <c r="D864" s="181" t="s">
        <v>2308</v>
      </c>
      <c r="E864" s="12" t="s">
        <v>13</v>
      </c>
      <c r="F864" s="108" t="s">
        <v>437</v>
      </c>
      <c r="G864" s="12" t="s">
        <v>438</v>
      </c>
      <c r="H864" s="12" t="s">
        <v>182</v>
      </c>
      <c r="I864" s="12"/>
      <c r="J864" s="12"/>
      <c r="K864" s="158" t="s">
        <v>2595</v>
      </c>
      <c r="M864"/>
      <c r="N864"/>
      <c r="O864"/>
      <c r="P864"/>
      <c r="Q864"/>
      <c r="R864"/>
      <c r="S864"/>
      <c r="T864"/>
      <c r="U864"/>
      <c r="V864"/>
    </row>
    <row r="865" spans="1:22" ht="22.5">
      <c r="A865" s="4" t="s">
        <v>2608</v>
      </c>
      <c r="B865" s="4">
        <v>200265</v>
      </c>
      <c r="C865" s="151" t="s">
        <v>764</v>
      </c>
      <c r="D865" s="181" t="s">
        <v>2308</v>
      </c>
      <c r="E865" s="4" t="s">
        <v>13</v>
      </c>
      <c r="F865" s="109" t="s">
        <v>2609</v>
      </c>
      <c r="G865" s="4" t="s">
        <v>2610</v>
      </c>
      <c r="H865" s="4" t="s">
        <v>2611</v>
      </c>
      <c r="I865" s="4"/>
      <c r="J865" s="3"/>
      <c r="K865" s="158" t="s">
        <v>2595</v>
      </c>
      <c r="M865"/>
      <c r="N865"/>
      <c r="O865"/>
      <c r="P865"/>
      <c r="Q865"/>
      <c r="R865"/>
      <c r="S865"/>
      <c r="T865"/>
      <c r="U865"/>
      <c r="V865"/>
    </row>
    <row r="866" spans="1:22" ht="22.5">
      <c r="A866" s="2" t="s">
        <v>37</v>
      </c>
      <c r="B866" s="2">
        <v>189967</v>
      </c>
      <c r="C866" s="151" t="s">
        <v>764</v>
      </c>
      <c r="D866" s="181" t="s">
        <v>2308</v>
      </c>
      <c r="E866" s="2" t="s">
        <v>2603</v>
      </c>
      <c r="F866" s="107" t="s">
        <v>2612</v>
      </c>
      <c r="G866" s="2" t="s">
        <v>2613</v>
      </c>
      <c r="H866" s="2" t="s">
        <v>130</v>
      </c>
      <c r="I866" s="2" t="s">
        <v>2614</v>
      </c>
      <c r="J866" s="2" t="s">
        <v>130</v>
      </c>
      <c r="K866" s="12" t="s">
        <v>2595</v>
      </c>
      <c r="M866"/>
      <c r="N866"/>
      <c r="O866"/>
      <c r="P866"/>
      <c r="Q866"/>
      <c r="R866"/>
      <c r="S866"/>
      <c r="T866"/>
      <c r="U866"/>
      <c r="V866"/>
    </row>
    <row r="867" spans="1:22" ht="22.5">
      <c r="A867" s="53" t="s">
        <v>32</v>
      </c>
      <c r="B867" s="13">
        <v>182563</v>
      </c>
      <c r="C867" s="2" t="s">
        <v>2298</v>
      </c>
      <c r="D867" s="181" t="s">
        <v>2308</v>
      </c>
      <c r="E867" s="66" t="s">
        <v>60</v>
      </c>
      <c r="F867" s="113" t="s">
        <v>2533</v>
      </c>
      <c r="G867" s="51" t="s">
        <v>2534</v>
      </c>
      <c r="H867" s="67" t="s">
        <v>2535</v>
      </c>
      <c r="I867" s="67"/>
      <c r="J867" s="67"/>
      <c r="K867" s="158" t="s">
        <v>72</v>
      </c>
      <c r="M867"/>
      <c r="N867"/>
      <c r="O867"/>
      <c r="P867"/>
      <c r="Q867"/>
      <c r="R867"/>
      <c r="S867"/>
      <c r="T867"/>
      <c r="U867"/>
      <c r="V867"/>
    </row>
    <row r="868" spans="1:22" ht="22.5">
      <c r="A868" s="53" t="s">
        <v>122</v>
      </c>
      <c r="B868" s="13">
        <v>178930</v>
      </c>
      <c r="C868" s="2" t="s">
        <v>2298</v>
      </c>
      <c r="D868" s="181" t="s">
        <v>2308</v>
      </c>
      <c r="E868" s="51" t="s">
        <v>13</v>
      </c>
      <c r="F868" s="113" t="s">
        <v>2536</v>
      </c>
      <c r="G868" s="66" t="s">
        <v>2537</v>
      </c>
      <c r="H868" s="52" t="s">
        <v>1863</v>
      </c>
      <c r="I868" s="52" t="s">
        <v>2156</v>
      </c>
      <c r="J868" s="52" t="s">
        <v>1863</v>
      </c>
      <c r="K868" s="158" t="s">
        <v>72</v>
      </c>
      <c r="M868"/>
      <c r="N868"/>
      <c r="O868"/>
      <c r="P868"/>
      <c r="Q868"/>
      <c r="R868"/>
      <c r="S868"/>
      <c r="T868"/>
      <c r="U868"/>
      <c r="V868"/>
    </row>
    <row r="869" spans="1:22" ht="22.5">
      <c r="A869" s="2" t="s">
        <v>357</v>
      </c>
      <c r="B869" s="2">
        <v>173554</v>
      </c>
      <c r="C869" s="2" t="s">
        <v>2298</v>
      </c>
      <c r="D869" s="181" t="s">
        <v>2308</v>
      </c>
      <c r="E869" s="2" t="s">
        <v>13</v>
      </c>
      <c r="F869" s="107" t="s">
        <v>2538</v>
      </c>
      <c r="G869" s="2" t="s">
        <v>2539</v>
      </c>
      <c r="H869" s="2" t="s">
        <v>360</v>
      </c>
      <c r="I869" s="2"/>
      <c r="J869" s="2"/>
      <c r="K869" s="158" t="s">
        <v>72</v>
      </c>
      <c r="M869"/>
      <c r="N869"/>
      <c r="O869"/>
      <c r="P869"/>
      <c r="Q869"/>
      <c r="R869"/>
      <c r="S869"/>
      <c r="T869"/>
      <c r="U869"/>
      <c r="V869"/>
    </row>
    <row r="870" spans="1:22" ht="22.5">
      <c r="A870" s="12" t="s">
        <v>126</v>
      </c>
      <c r="B870" s="10">
        <v>195877</v>
      </c>
      <c r="C870" s="2" t="s">
        <v>2298</v>
      </c>
      <c r="D870" s="181" t="s">
        <v>2308</v>
      </c>
      <c r="E870" s="9" t="s">
        <v>13</v>
      </c>
      <c r="F870" s="120" t="s">
        <v>2540</v>
      </c>
      <c r="G870" s="9" t="s">
        <v>1199</v>
      </c>
      <c r="H870" s="9" t="s">
        <v>102</v>
      </c>
      <c r="I870" s="9" t="s">
        <v>2541</v>
      </c>
      <c r="J870" s="9" t="s">
        <v>102</v>
      </c>
      <c r="K870" s="158" t="s">
        <v>72</v>
      </c>
      <c r="M870"/>
      <c r="N870"/>
      <c r="O870"/>
      <c r="P870"/>
      <c r="Q870"/>
      <c r="R870"/>
      <c r="S870"/>
      <c r="T870"/>
      <c r="U870"/>
      <c r="V870"/>
    </row>
    <row r="871" spans="1:22" ht="22.5">
      <c r="A871" s="12" t="s">
        <v>126</v>
      </c>
      <c r="B871" s="26" t="s">
        <v>2542</v>
      </c>
      <c r="C871" s="2" t="s">
        <v>2298</v>
      </c>
      <c r="D871" s="181" t="s">
        <v>2308</v>
      </c>
      <c r="E871" s="2" t="s">
        <v>13</v>
      </c>
      <c r="F871" s="107" t="s">
        <v>2543</v>
      </c>
      <c r="G871" s="2" t="s">
        <v>1232</v>
      </c>
      <c r="H871" s="12" t="s">
        <v>76</v>
      </c>
      <c r="I871" s="2"/>
      <c r="J871" s="12"/>
      <c r="K871" s="158" t="s">
        <v>72</v>
      </c>
      <c r="M871"/>
      <c r="N871"/>
      <c r="O871"/>
      <c r="P871"/>
      <c r="Q871"/>
      <c r="R871"/>
      <c r="S871"/>
      <c r="T871"/>
      <c r="U871"/>
      <c r="V871"/>
    </row>
    <row r="872" spans="1:22" s="5" customFormat="1" ht="22.5">
      <c r="A872" s="3" t="s">
        <v>3045</v>
      </c>
      <c r="B872" s="4">
        <v>196055</v>
      </c>
      <c r="C872" s="4" t="s">
        <v>764</v>
      </c>
      <c r="D872" s="264" t="s">
        <v>2308</v>
      </c>
      <c r="E872" s="4" t="s">
        <v>13</v>
      </c>
      <c r="F872" s="109" t="s">
        <v>3054</v>
      </c>
      <c r="G872" s="4" t="s">
        <v>3051</v>
      </c>
      <c r="H872" s="4" t="s">
        <v>3047</v>
      </c>
      <c r="I872" s="4" t="s">
        <v>2479</v>
      </c>
      <c r="J872" s="4" t="s">
        <v>3052</v>
      </c>
      <c r="K872" s="3" t="s">
        <v>3053</v>
      </c>
    </row>
    <row r="873" spans="1:22" ht="22.5">
      <c r="A873" s="12" t="s">
        <v>126</v>
      </c>
      <c r="B873" s="70" t="s">
        <v>2544</v>
      </c>
      <c r="C873" s="2" t="s">
        <v>2298</v>
      </c>
      <c r="D873" s="181" t="s">
        <v>2308</v>
      </c>
      <c r="E873" s="10" t="s">
        <v>13</v>
      </c>
      <c r="F873" s="121" t="s">
        <v>2545</v>
      </c>
      <c r="G873" s="10" t="s">
        <v>2546</v>
      </c>
      <c r="H873" s="10" t="s">
        <v>28</v>
      </c>
      <c r="I873" s="2"/>
      <c r="J873" s="12"/>
      <c r="K873" s="158" t="s">
        <v>72</v>
      </c>
      <c r="M873"/>
      <c r="N873"/>
      <c r="O873"/>
      <c r="P873"/>
      <c r="Q873"/>
      <c r="R873"/>
      <c r="S873"/>
      <c r="T873"/>
      <c r="U873"/>
      <c r="V873"/>
    </row>
    <row r="874" spans="1:22" ht="22.5">
      <c r="A874" s="12" t="s">
        <v>126</v>
      </c>
      <c r="B874" s="70" t="s">
        <v>2547</v>
      </c>
      <c r="C874" s="2" t="s">
        <v>2298</v>
      </c>
      <c r="D874" s="181" t="s">
        <v>2308</v>
      </c>
      <c r="E874" s="10" t="s">
        <v>13</v>
      </c>
      <c r="F874" s="121" t="s">
        <v>2548</v>
      </c>
      <c r="G874" s="10" t="s">
        <v>2549</v>
      </c>
      <c r="H874" s="10" t="s">
        <v>28</v>
      </c>
      <c r="I874" s="2"/>
      <c r="J874" s="12"/>
      <c r="K874" s="158" t="s">
        <v>72</v>
      </c>
      <c r="M874"/>
      <c r="N874"/>
      <c r="O874"/>
      <c r="P874"/>
      <c r="Q874"/>
      <c r="R874"/>
      <c r="S874"/>
      <c r="T874"/>
      <c r="U874"/>
      <c r="V874"/>
    </row>
    <row r="875" spans="1:22" ht="22.5">
      <c r="A875" s="2" t="s">
        <v>37</v>
      </c>
      <c r="B875" s="2">
        <v>191559</v>
      </c>
      <c r="C875" s="2" t="s">
        <v>2298</v>
      </c>
      <c r="D875" s="181" t="s">
        <v>2308</v>
      </c>
      <c r="E875" s="2" t="s">
        <v>13</v>
      </c>
      <c r="F875" s="107" t="s">
        <v>481</v>
      </c>
      <c r="G875" s="2" t="s">
        <v>133</v>
      </c>
      <c r="H875" s="2" t="s">
        <v>130</v>
      </c>
      <c r="I875" s="2" t="s">
        <v>2550</v>
      </c>
      <c r="J875" s="2" t="s">
        <v>130</v>
      </c>
      <c r="K875" s="158" t="s">
        <v>72</v>
      </c>
      <c r="M875"/>
      <c r="N875"/>
      <c r="O875"/>
      <c r="P875"/>
      <c r="Q875"/>
      <c r="R875"/>
      <c r="S875"/>
      <c r="T875"/>
      <c r="U875"/>
      <c r="V875"/>
    </row>
    <row r="876" spans="1:22" ht="22.5">
      <c r="A876" s="2" t="s">
        <v>14</v>
      </c>
      <c r="B876" s="2">
        <v>197741</v>
      </c>
      <c r="C876" s="2" t="s">
        <v>2298</v>
      </c>
      <c r="D876" s="181" t="s">
        <v>2308</v>
      </c>
      <c r="E876" s="2" t="s">
        <v>13</v>
      </c>
      <c r="F876" s="107" t="s">
        <v>2551</v>
      </c>
      <c r="G876" s="2" t="s">
        <v>1004</v>
      </c>
      <c r="H876" s="2" t="s">
        <v>2552</v>
      </c>
      <c r="I876" s="2" t="s">
        <v>1003</v>
      </c>
      <c r="J876" s="2" t="s">
        <v>2552</v>
      </c>
      <c r="K876" s="158" t="s">
        <v>72</v>
      </c>
      <c r="M876"/>
      <c r="N876"/>
      <c r="O876"/>
      <c r="P876"/>
      <c r="Q876"/>
      <c r="R876"/>
      <c r="S876"/>
      <c r="T876"/>
      <c r="U876"/>
      <c r="V876"/>
    </row>
    <row r="877" spans="1:22" ht="22.5">
      <c r="A877" s="2" t="s">
        <v>14</v>
      </c>
      <c r="B877" s="2">
        <v>179430</v>
      </c>
      <c r="C877" s="2" t="s">
        <v>2298</v>
      </c>
      <c r="D877" s="181" t="s">
        <v>2308</v>
      </c>
      <c r="E877" s="2" t="s">
        <v>13</v>
      </c>
      <c r="F877" s="107" t="s">
        <v>141</v>
      </c>
      <c r="G877" s="2" t="s">
        <v>2553</v>
      </c>
      <c r="H877" s="2" t="s">
        <v>2552</v>
      </c>
      <c r="I877" s="2" t="s">
        <v>2554</v>
      </c>
      <c r="J877" s="2" t="s">
        <v>2552</v>
      </c>
      <c r="K877" s="158" t="s">
        <v>72</v>
      </c>
      <c r="M877"/>
      <c r="N877"/>
      <c r="O877"/>
      <c r="P877"/>
      <c r="Q877"/>
      <c r="R877"/>
      <c r="S877"/>
      <c r="T877"/>
      <c r="U877"/>
      <c r="V877"/>
    </row>
    <row r="878" spans="1:22" ht="22.5">
      <c r="A878" s="12" t="s">
        <v>227</v>
      </c>
      <c r="B878" s="2" t="s">
        <v>2555</v>
      </c>
      <c r="C878" s="2" t="s">
        <v>2298</v>
      </c>
      <c r="D878" s="181" t="s">
        <v>2308</v>
      </c>
      <c r="E878" s="2" t="s">
        <v>13</v>
      </c>
      <c r="F878" s="107" t="s">
        <v>2556</v>
      </c>
      <c r="G878" s="2" t="s">
        <v>2557</v>
      </c>
      <c r="H878" s="2" t="s">
        <v>1885</v>
      </c>
      <c r="I878" s="2" t="s">
        <v>2558</v>
      </c>
      <c r="J878" s="2" t="s">
        <v>1885</v>
      </c>
      <c r="K878" s="158" t="s">
        <v>72</v>
      </c>
      <c r="M878"/>
      <c r="N878"/>
      <c r="O878"/>
      <c r="P878"/>
      <c r="Q878"/>
      <c r="R878"/>
      <c r="S878"/>
      <c r="T878"/>
      <c r="U878"/>
      <c r="V878"/>
    </row>
    <row r="879" spans="1:22" s="42" customFormat="1" ht="22.5">
      <c r="A879" s="4" t="s">
        <v>37</v>
      </c>
      <c r="B879" s="4">
        <v>189802</v>
      </c>
      <c r="C879" s="4" t="s">
        <v>2726</v>
      </c>
      <c r="D879" s="181" t="s">
        <v>2308</v>
      </c>
      <c r="E879" s="4" t="s">
        <v>13</v>
      </c>
      <c r="F879" s="109" t="s">
        <v>2727</v>
      </c>
      <c r="G879" s="4" t="s">
        <v>2728</v>
      </c>
      <c r="H879" s="4" t="s">
        <v>57</v>
      </c>
      <c r="I879" s="4" t="s">
        <v>337</v>
      </c>
      <c r="J879" s="4" t="s">
        <v>57</v>
      </c>
      <c r="K879" s="158" t="s">
        <v>72</v>
      </c>
      <c r="L879" s="5"/>
    </row>
    <row r="880" spans="1:22" s="5" customFormat="1" ht="22.5">
      <c r="A880" s="4" t="s">
        <v>37</v>
      </c>
      <c r="B880" s="4">
        <v>190486</v>
      </c>
      <c r="C880" s="4" t="s">
        <v>2726</v>
      </c>
      <c r="D880" s="181" t="s">
        <v>2308</v>
      </c>
      <c r="E880" s="4" t="s">
        <v>13</v>
      </c>
      <c r="F880" s="109" t="s">
        <v>2729</v>
      </c>
      <c r="G880" s="4" t="s">
        <v>2730</v>
      </c>
      <c r="H880" s="4" t="s">
        <v>57</v>
      </c>
      <c r="I880" s="4" t="s">
        <v>337</v>
      </c>
      <c r="J880" s="4" t="s">
        <v>57</v>
      </c>
      <c r="K880" s="158" t="s">
        <v>72</v>
      </c>
    </row>
    <row r="881" spans="1:22" ht="22.5">
      <c r="A881" s="53" t="s">
        <v>122</v>
      </c>
      <c r="B881" s="13">
        <v>183109</v>
      </c>
      <c r="C881" s="2" t="s">
        <v>2298</v>
      </c>
      <c r="D881" s="181" t="s">
        <v>2308</v>
      </c>
      <c r="E881" s="66" t="s">
        <v>13</v>
      </c>
      <c r="F881" s="113" t="s">
        <v>2559</v>
      </c>
      <c r="G881" s="51" t="s">
        <v>2249</v>
      </c>
      <c r="H881" s="67" t="s">
        <v>2560</v>
      </c>
      <c r="I881" s="67" t="s">
        <v>2561</v>
      </c>
      <c r="J881" s="67" t="s">
        <v>2560</v>
      </c>
      <c r="K881" s="158" t="s">
        <v>73</v>
      </c>
      <c r="M881"/>
      <c r="N881"/>
      <c r="O881"/>
      <c r="P881"/>
      <c r="Q881"/>
      <c r="R881"/>
      <c r="S881"/>
      <c r="T881"/>
      <c r="U881"/>
      <c r="V881"/>
    </row>
    <row r="882" spans="1:22" ht="22.5">
      <c r="A882" s="2" t="s">
        <v>202</v>
      </c>
      <c r="B882" s="2">
        <v>187194</v>
      </c>
      <c r="C882" s="2" t="s">
        <v>2298</v>
      </c>
      <c r="D882" s="181" t="s">
        <v>2308</v>
      </c>
      <c r="E882" s="2" t="s">
        <v>22</v>
      </c>
      <c r="F882" s="107" t="s">
        <v>2562</v>
      </c>
      <c r="G882" s="2" t="s">
        <v>2563</v>
      </c>
      <c r="H882" s="2" t="s">
        <v>2486</v>
      </c>
      <c r="I882" s="2"/>
      <c r="J882" s="2"/>
      <c r="K882" s="158" t="s">
        <v>73</v>
      </c>
      <c r="M882"/>
      <c r="N882"/>
      <c r="O882"/>
      <c r="P882"/>
      <c r="Q882"/>
      <c r="R882"/>
      <c r="S882"/>
      <c r="T882"/>
      <c r="U882"/>
      <c r="V882"/>
    </row>
    <row r="883" spans="1:22" ht="22.5">
      <c r="A883" s="2" t="s">
        <v>202</v>
      </c>
      <c r="B883" s="2">
        <v>187361</v>
      </c>
      <c r="C883" s="2" t="s">
        <v>2298</v>
      </c>
      <c r="D883" s="181" t="s">
        <v>2308</v>
      </c>
      <c r="E883" s="2" t="s">
        <v>22</v>
      </c>
      <c r="F883" s="107" t="s">
        <v>2564</v>
      </c>
      <c r="G883" s="2" t="s">
        <v>2565</v>
      </c>
      <c r="H883" s="2" t="s">
        <v>2486</v>
      </c>
      <c r="I883" s="2"/>
      <c r="J883" s="2"/>
      <c r="K883" s="158" t="s">
        <v>73</v>
      </c>
      <c r="M883"/>
      <c r="N883"/>
      <c r="O883"/>
      <c r="P883"/>
      <c r="Q883"/>
      <c r="R883"/>
      <c r="S883"/>
      <c r="T883"/>
      <c r="U883"/>
      <c r="V883"/>
    </row>
    <row r="884" spans="1:22" ht="22.5">
      <c r="A884" s="2" t="s">
        <v>202</v>
      </c>
      <c r="B884" s="2">
        <v>190826</v>
      </c>
      <c r="C884" s="2" t="s">
        <v>2298</v>
      </c>
      <c r="D884" s="181" t="s">
        <v>2308</v>
      </c>
      <c r="E884" s="2" t="s">
        <v>13</v>
      </c>
      <c r="F884" s="107" t="s">
        <v>2566</v>
      </c>
      <c r="G884" s="2" t="s">
        <v>2567</v>
      </c>
      <c r="H884" s="2" t="s">
        <v>2486</v>
      </c>
      <c r="I884" s="2"/>
      <c r="J884" s="2"/>
      <c r="K884" s="158" t="s">
        <v>73</v>
      </c>
      <c r="M884"/>
      <c r="N884"/>
      <c r="O884"/>
      <c r="P884"/>
      <c r="Q884"/>
      <c r="R884"/>
      <c r="S884"/>
      <c r="T884"/>
      <c r="U884"/>
      <c r="V884"/>
    </row>
    <row r="885" spans="1:22" ht="22.5">
      <c r="A885" s="4" t="s">
        <v>10</v>
      </c>
      <c r="B885" s="4">
        <v>197841</v>
      </c>
      <c r="C885" s="2" t="s">
        <v>2298</v>
      </c>
      <c r="D885" s="181" t="s">
        <v>2308</v>
      </c>
      <c r="E885" s="4" t="s">
        <v>60</v>
      </c>
      <c r="F885" s="109" t="s">
        <v>2568</v>
      </c>
      <c r="G885" s="4" t="s">
        <v>2569</v>
      </c>
      <c r="H885" s="4" t="s">
        <v>106</v>
      </c>
      <c r="I885" s="3"/>
      <c r="J885" s="3"/>
      <c r="K885" s="158" t="s">
        <v>73</v>
      </c>
      <c r="M885"/>
      <c r="N885"/>
      <c r="O885"/>
      <c r="P885"/>
      <c r="Q885"/>
      <c r="R885"/>
      <c r="S885"/>
      <c r="T885"/>
      <c r="U885"/>
      <c r="V885"/>
    </row>
    <row r="886" spans="1:22" ht="24.75" customHeight="1">
      <c r="A886" s="2" t="s">
        <v>192</v>
      </c>
      <c r="B886" s="2">
        <v>198198</v>
      </c>
      <c r="C886" s="2" t="s">
        <v>2298</v>
      </c>
      <c r="D886" s="181" t="s">
        <v>2308</v>
      </c>
      <c r="E886" s="2" t="s">
        <v>2299</v>
      </c>
      <c r="F886" s="107" t="s">
        <v>2300</v>
      </c>
      <c r="G886" s="2" t="s">
        <v>2301</v>
      </c>
      <c r="H886" s="2" t="s">
        <v>195</v>
      </c>
      <c r="I886" s="2" t="s">
        <v>2302</v>
      </c>
      <c r="J886" s="2" t="s">
        <v>195</v>
      </c>
      <c r="K886" s="12" t="s">
        <v>73</v>
      </c>
      <c r="L886"/>
      <c r="M886"/>
      <c r="N886"/>
      <c r="O886"/>
      <c r="P886"/>
      <c r="Q886"/>
      <c r="R886"/>
      <c r="S886"/>
      <c r="T886"/>
      <c r="U886"/>
      <c r="V886"/>
    </row>
    <row r="887" spans="1:22" ht="22.5">
      <c r="A887" s="12" t="s">
        <v>126</v>
      </c>
      <c r="B887" s="3">
        <v>194348</v>
      </c>
      <c r="C887" s="2" t="s">
        <v>2298</v>
      </c>
      <c r="D887" s="181" t="s">
        <v>2308</v>
      </c>
      <c r="E887" s="195" t="s">
        <v>13</v>
      </c>
      <c r="F887" s="109" t="s">
        <v>568</v>
      </c>
      <c r="G887" s="3" t="s">
        <v>100</v>
      </c>
      <c r="H887" s="195" t="s">
        <v>101</v>
      </c>
      <c r="I887" s="2"/>
      <c r="J887" s="12"/>
      <c r="K887" s="158" t="s">
        <v>73</v>
      </c>
      <c r="M887"/>
      <c r="N887"/>
      <c r="O887"/>
      <c r="P887"/>
      <c r="Q887"/>
      <c r="R887"/>
      <c r="S887"/>
      <c r="T887"/>
      <c r="U887"/>
      <c r="V887"/>
    </row>
    <row r="888" spans="1:22" ht="22.5">
      <c r="A888" s="12" t="s">
        <v>126</v>
      </c>
      <c r="B888" s="26" t="s">
        <v>2570</v>
      </c>
      <c r="C888" s="2" t="s">
        <v>2298</v>
      </c>
      <c r="D888" s="181" t="s">
        <v>2308</v>
      </c>
      <c r="E888" s="2" t="s">
        <v>13</v>
      </c>
      <c r="F888" s="107" t="s">
        <v>2571</v>
      </c>
      <c r="G888" s="2" t="s">
        <v>2179</v>
      </c>
      <c r="H888" s="12" t="s">
        <v>76</v>
      </c>
      <c r="I888" s="2" t="s">
        <v>2572</v>
      </c>
      <c r="J888" s="12" t="s">
        <v>76</v>
      </c>
      <c r="K888" s="158" t="s">
        <v>73</v>
      </c>
      <c r="M888"/>
      <c r="N888"/>
      <c r="O888"/>
      <c r="P888"/>
      <c r="Q888"/>
      <c r="R888"/>
      <c r="S888"/>
      <c r="T888"/>
      <c r="U888"/>
      <c r="V888"/>
    </row>
    <row r="889" spans="1:22" ht="22.5">
      <c r="A889" s="12" t="s">
        <v>126</v>
      </c>
      <c r="B889" s="26" t="s">
        <v>2573</v>
      </c>
      <c r="C889" s="2" t="s">
        <v>2298</v>
      </c>
      <c r="D889" s="181" t="s">
        <v>2308</v>
      </c>
      <c r="E889" s="2" t="s">
        <v>13</v>
      </c>
      <c r="F889" s="107" t="s">
        <v>2574</v>
      </c>
      <c r="G889" s="2" t="s">
        <v>2575</v>
      </c>
      <c r="H889" s="12" t="s">
        <v>76</v>
      </c>
      <c r="I889" s="2"/>
      <c r="J889" s="12"/>
      <c r="K889" s="158" t="s">
        <v>73</v>
      </c>
      <c r="M889"/>
      <c r="N889"/>
      <c r="O889"/>
      <c r="P889"/>
      <c r="Q889"/>
      <c r="R889"/>
      <c r="S889"/>
      <c r="T889"/>
      <c r="U889"/>
      <c r="V889"/>
    </row>
    <row r="890" spans="1:22" ht="22.5">
      <c r="A890" s="12" t="s">
        <v>126</v>
      </c>
      <c r="B890" s="26" t="s">
        <v>2576</v>
      </c>
      <c r="C890" s="2" t="s">
        <v>2298</v>
      </c>
      <c r="D890" s="181" t="s">
        <v>2308</v>
      </c>
      <c r="E890" s="2" t="s">
        <v>13</v>
      </c>
      <c r="F890" s="107" t="s">
        <v>2577</v>
      </c>
      <c r="G890" s="2" t="s">
        <v>2578</v>
      </c>
      <c r="H890" s="12" t="s">
        <v>76</v>
      </c>
      <c r="I890" s="2"/>
      <c r="J890" s="12"/>
      <c r="K890" s="158" t="s">
        <v>73</v>
      </c>
      <c r="M890"/>
      <c r="N890"/>
      <c r="O890"/>
      <c r="P890"/>
      <c r="Q890"/>
      <c r="R890"/>
      <c r="S890"/>
      <c r="T890"/>
      <c r="U890"/>
      <c r="V890"/>
    </row>
    <row r="891" spans="1:22" ht="22.5">
      <c r="A891" s="12" t="s">
        <v>126</v>
      </c>
      <c r="B891" s="26" t="s">
        <v>2579</v>
      </c>
      <c r="C891" s="2" t="s">
        <v>2298</v>
      </c>
      <c r="D891" s="181" t="s">
        <v>2308</v>
      </c>
      <c r="E891" s="2" t="s">
        <v>13</v>
      </c>
      <c r="F891" s="107" t="s">
        <v>59</v>
      </c>
      <c r="G891" s="2" t="s">
        <v>2580</v>
      </c>
      <c r="H891" s="12" t="s">
        <v>76</v>
      </c>
      <c r="I891" s="2" t="s">
        <v>2581</v>
      </c>
      <c r="J891" s="12" t="s">
        <v>76</v>
      </c>
      <c r="K891" s="158" t="s">
        <v>73</v>
      </c>
      <c r="M891"/>
      <c r="N891"/>
      <c r="O891"/>
      <c r="P891"/>
      <c r="Q891"/>
      <c r="R891"/>
      <c r="S891"/>
      <c r="T891"/>
      <c r="U891"/>
      <c r="V891"/>
    </row>
    <row r="892" spans="1:22" ht="22.5">
      <c r="A892" s="2" t="s">
        <v>37</v>
      </c>
      <c r="B892" s="2">
        <v>191397</v>
      </c>
      <c r="C892" s="2" t="s">
        <v>2298</v>
      </c>
      <c r="D892" s="181" t="s">
        <v>2308</v>
      </c>
      <c r="E892" s="2" t="s">
        <v>13</v>
      </c>
      <c r="F892" s="107" t="s">
        <v>2582</v>
      </c>
      <c r="G892" s="2" t="s">
        <v>222</v>
      </c>
      <c r="H892" s="2" t="s">
        <v>223</v>
      </c>
      <c r="I892" s="2" t="s">
        <v>660</v>
      </c>
      <c r="J892" s="2" t="s">
        <v>223</v>
      </c>
      <c r="K892" s="12" t="s">
        <v>73</v>
      </c>
      <c r="M892"/>
      <c r="N892"/>
      <c r="O892"/>
      <c r="P892"/>
      <c r="Q892"/>
      <c r="R892"/>
      <c r="S892"/>
      <c r="T892"/>
      <c r="U892"/>
      <c r="V892"/>
    </row>
    <row r="893" spans="1:22" ht="22.5">
      <c r="A893" s="2" t="s">
        <v>14</v>
      </c>
      <c r="B893" s="2">
        <v>190976</v>
      </c>
      <c r="C893" s="2" t="s">
        <v>2298</v>
      </c>
      <c r="D893" s="181" t="s">
        <v>2308</v>
      </c>
      <c r="E893" s="2" t="s">
        <v>13</v>
      </c>
      <c r="F893" s="107" t="s">
        <v>2583</v>
      </c>
      <c r="G893" s="2" t="s">
        <v>2584</v>
      </c>
      <c r="H893" s="2" t="s">
        <v>67</v>
      </c>
      <c r="I893" s="2" t="s">
        <v>2585</v>
      </c>
      <c r="J893" s="2" t="s">
        <v>67</v>
      </c>
      <c r="K893" s="158" t="s">
        <v>73</v>
      </c>
      <c r="M893"/>
      <c r="N893"/>
      <c r="O893"/>
      <c r="P893"/>
      <c r="Q893"/>
      <c r="R893"/>
      <c r="S893"/>
      <c r="T893"/>
      <c r="U893"/>
      <c r="V893"/>
    </row>
    <row r="894" spans="1:22" ht="22.5">
      <c r="A894" s="2" t="s">
        <v>14</v>
      </c>
      <c r="B894" s="12">
        <v>170447</v>
      </c>
      <c r="C894" s="2" t="s">
        <v>2298</v>
      </c>
      <c r="D894" s="181" t="s">
        <v>2308</v>
      </c>
      <c r="E894" s="14" t="s">
        <v>22</v>
      </c>
      <c r="F894" s="107" t="s">
        <v>2586</v>
      </c>
      <c r="G894" s="2" t="s">
        <v>2587</v>
      </c>
      <c r="H894" s="2" t="s">
        <v>484</v>
      </c>
      <c r="I894" s="2" t="s">
        <v>140</v>
      </c>
      <c r="J894" s="2" t="s">
        <v>486</v>
      </c>
      <c r="K894" s="158" t="s">
        <v>73</v>
      </c>
      <c r="M894"/>
      <c r="N894"/>
      <c r="O894"/>
      <c r="P894"/>
      <c r="Q894"/>
      <c r="R894"/>
      <c r="S894"/>
      <c r="T894"/>
      <c r="U894"/>
      <c r="V894"/>
    </row>
    <row r="895" spans="1:22" ht="22.5">
      <c r="A895" s="12" t="s">
        <v>227</v>
      </c>
      <c r="B895" s="2" t="s">
        <v>2588</v>
      </c>
      <c r="C895" s="2" t="s">
        <v>2298</v>
      </c>
      <c r="D895" s="181" t="s">
        <v>2308</v>
      </c>
      <c r="E895" s="2" t="s">
        <v>13</v>
      </c>
      <c r="F895" s="107" t="s">
        <v>2589</v>
      </c>
      <c r="G895" s="2" t="s">
        <v>2590</v>
      </c>
      <c r="H895" s="2" t="s">
        <v>235</v>
      </c>
      <c r="I895" s="2" t="s">
        <v>125</v>
      </c>
      <c r="J895" s="2" t="s">
        <v>235</v>
      </c>
      <c r="K895" s="158" t="s">
        <v>73</v>
      </c>
      <c r="M895"/>
      <c r="N895"/>
      <c r="O895"/>
      <c r="P895"/>
      <c r="Q895"/>
      <c r="R895"/>
      <c r="S895"/>
      <c r="T895"/>
      <c r="U895"/>
      <c r="V895"/>
    </row>
    <row r="896" spans="1:22" ht="22.5">
      <c r="A896" s="12" t="s">
        <v>126</v>
      </c>
      <c r="B896" s="3">
        <v>177690</v>
      </c>
      <c r="C896" s="10" t="s">
        <v>764</v>
      </c>
      <c r="D896" s="181" t="s">
        <v>2308</v>
      </c>
      <c r="E896" s="195" t="s">
        <v>13</v>
      </c>
      <c r="F896" s="109" t="s">
        <v>3143</v>
      </c>
      <c r="G896" s="3" t="s">
        <v>3144</v>
      </c>
      <c r="H896" s="195" t="s">
        <v>101</v>
      </c>
      <c r="I896" s="2"/>
      <c r="J896" s="12"/>
      <c r="K896" s="158" t="s">
        <v>73</v>
      </c>
      <c r="L896"/>
      <c r="M896"/>
      <c r="N896"/>
      <c r="O896"/>
      <c r="P896"/>
      <c r="Q896"/>
      <c r="R896"/>
      <c r="S896"/>
      <c r="T896"/>
      <c r="U896"/>
      <c r="V896"/>
    </row>
    <row r="897" spans="1:22" ht="22.5">
      <c r="A897" s="12" t="s">
        <v>126</v>
      </c>
      <c r="B897" s="10">
        <v>190528</v>
      </c>
      <c r="C897" s="9" t="s">
        <v>764</v>
      </c>
      <c r="D897" s="181" t="s">
        <v>2308</v>
      </c>
      <c r="E897" s="9" t="s">
        <v>13</v>
      </c>
      <c r="F897" s="120" t="s">
        <v>3145</v>
      </c>
      <c r="G897" s="9" t="s">
        <v>535</v>
      </c>
      <c r="H897" s="73" t="s">
        <v>3146</v>
      </c>
      <c r="I897" s="73" t="s">
        <v>2541</v>
      </c>
      <c r="J897" s="73" t="s">
        <v>3146</v>
      </c>
      <c r="K897" s="158" t="s">
        <v>73</v>
      </c>
      <c r="L897"/>
      <c r="M897"/>
      <c r="N897"/>
      <c r="O897"/>
      <c r="P897"/>
      <c r="Q897"/>
      <c r="R897"/>
      <c r="S897"/>
      <c r="T897"/>
      <c r="U897"/>
      <c r="V897"/>
    </row>
    <row r="898" spans="1:22" ht="22.5">
      <c r="A898" s="60" t="s">
        <v>40</v>
      </c>
      <c r="B898" s="60">
        <v>198590</v>
      </c>
      <c r="C898" s="2" t="s">
        <v>2686</v>
      </c>
      <c r="D898" s="181" t="s">
        <v>2308</v>
      </c>
      <c r="E898" s="60" t="s">
        <v>13</v>
      </c>
      <c r="F898" s="122" t="s">
        <v>3143</v>
      </c>
      <c r="G898" s="60" t="s">
        <v>3154</v>
      </c>
      <c r="H898" s="60" t="s">
        <v>342</v>
      </c>
      <c r="I898" s="60" t="s">
        <v>31</v>
      </c>
      <c r="J898" s="60" t="s">
        <v>31</v>
      </c>
      <c r="K898" s="158" t="s">
        <v>73</v>
      </c>
      <c r="M898"/>
      <c r="N898"/>
      <c r="O898"/>
      <c r="P898"/>
      <c r="Q898"/>
      <c r="R898"/>
      <c r="S898"/>
      <c r="T898"/>
      <c r="U898"/>
      <c r="V898"/>
    </row>
    <row r="899" spans="1:22" ht="22.5">
      <c r="A899" s="47" t="s">
        <v>192</v>
      </c>
      <c r="B899" s="49">
        <v>169434</v>
      </c>
      <c r="C899" s="2" t="s">
        <v>2298</v>
      </c>
      <c r="D899" s="181" t="s">
        <v>2308</v>
      </c>
      <c r="E899" s="49" t="s">
        <v>2615</v>
      </c>
      <c r="F899" s="110" t="s">
        <v>2616</v>
      </c>
      <c r="G899" s="49" t="s">
        <v>2617</v>
      </c>
      <c r="H899" s="49" t="s">
        <v>2618</v>
      </c>
      <c r="I899" s="49"/>
      <c r="J899" s="49"/>
      <c r="K899" s="12" t="s">
        <v>72</v>
      </c>
      <c r="L899"/>
      <c r="M899"/>
      <c r="N899"/>
      <c r="O899"/>
      <c r="P899"/>
      <c r="Q899"/>
      <c r="R899"/>
      <c r="S899"/>
      <c r="T899"/>
      <c r="U899"/>
      <c r="V899"/>
    </row>
    <row r="900" spans="1:22" ht="22.5">
      <c r="A900" s="12" t="s">
        <v>126</v>
      </c>
      <c r="B900" s="26" t="s">
        <v>2619</v>
      </c>
      <c r="C900" s="2" t="s">
        <v>2298</v>
      </c>
      <c r="D900" s="181" t="s">
        <v>2308</v>
      </c>
      <c r="E900" s="2" t="s">
        <v>24</v>
      </c>
      <c r="F900" s="107" t="s">
        <v>2620</v>
      </c>
      <c r="G900" s="2" t="s">
        <v>2621</v>
      </c>
      <c r="H900" s="12" t="s">
        <v>2622</v>
      </c>
      <c r="I900" s="2" t="s">
        <v>2623</v>
      </c>
      <c r="J900" s="12" t="s">
        <v>2622</v>
      </c>
      <c r="K900" s="12" t="s">
        <v>72</v>
      </c>
      <c r="L900"/>
      <c r="M900"/>
      <c r="N900"/>
      <c r="O900"/>
      <c r="P900"/>
      <c r="Q900"/>
      <c r="R900"/>
      <c r="S900"/>
      <c r="T900"/>
      <c r="U900"/>
      <c r="V900"/>
    </row>
    <row r="901" spans="1:22" ht="22.5">
      <c r="A901" s="2" t="s">
        <v>37</v>
      </c>
      <c r="B901" s="2">
        <v>191862</v>
      </c>
      <c r="C901" s="2" t="s">
        <v>2298</v>
      </c>
      <c r="D901" s="181" t="s">
        <v>2308</v>
      </c>
      <c r="E901" s="2" t="s">
        <v>2624</v>
      </c>
      <c r="F901" s="107" t="s">
        <v>2625</v>
      </c>
      <c r="G901" s="2" t="s">
        <v>2626</v>
      </c>
      <c r="H901" s="2" t="s">
        <v>130</v>
      </c>
      <c r="I901" s="2" t="s">
        <v>2627</v>
      </c>
      <c r="J901" s="2" t="s">
        <v>130</v>
      </c>
      <c r="K901" s="12" t="s">
        <v>72</v>
      </c>
      <c r="L901"/>
      <c r="M901"/>
      <c r="N901"/>
      <c r="O901"/>
      <c r="P901"/>
      <c r="Q901"/>
      <c r="R901"/>
      <c r="S901"/>
      <c r="T901"/>
      <c r="U901"/>
      <c r="V901"/>
    </row>
    <row r="902" spans="1:22" ht="22.5">
      <c r="A902" s="12" t="s">
        <v>2628</v>
      </c>
      <c r="B902" s="2" t="s">
        <v>2629</v>
      </c>
      <c r="C902" s="2" t="s">
        <v>2298</v>
      </c>
      <c r="D902" s="181" t="s">
        <v>2308</v>
      </c>
      <c r="E902" s="2" t="s">
        <v>24</v>
      </c>
      <c r="F902" s="107" t="s">
        <v>2630</v>
      </c>
      <c r="G902" s="2" t="s">
        <v>294</v>
      </c>
      <c r="H902" s="2" t="s">
        <v>231</v>
      </c>
      <c r="I902" s="2" t="s">
        <v>2631</v>
      </c>
      <c r="J902" s="2" t="s">
        <v>231</v>
      </c>
      <c r="K902" s="12" t="s">
        <v>72</v>
      </c>
      <c r="L902"/>
      <c r="M902"/>
      <c r="N902"/>
      <c r="O902"/>
      <c r="P902"/>
      <c r="Q902"/>
      <c r="R902"/>
      <c r="S902"/>
      <c r="T902"/>
      <c r="U902"/>
      <c r="V902"/>
    </row>
    <row r="903" spans="1:22" ht="22.5">
      <c r="A903" s="12" t="s">
        <v>2628</v>
      </c>
      <c r="B903" s="2" t="s">
        <v>2632</v>
      </c>
      <c r="C903" s="2" t="s">
        <v>2298</v>
      </c>
      <c r="D903" s="181" t="s">
        <v>2308</v>
      </c>
      <c r="E903" s="2" t="s">
        <v>24</v>
      </c>
      <c r="F903" s="107" t="s">
        <v>2633</v>
      </c>
      <c r="G903" s="2" t="s">
        <v>2634</v>
      </c>
      <c r="H903" s="2" t="s">
        <v>257</v>
      </c>
      <c r="I903" s="2" t="s">
        <v>2635</v>
      </c>
      <c r="J903" s="2" t="s">
        <v>31</v>
      </c>
      <c r="K903" s="12" t="s">
        <v>72</v>
      </c>
      <c r="L903"/>
      <c r="M903"/>
      <c r="N903"/>
      <c r="O903"/>
      <c r="P903"/>
      <c r="Q903"/>
      <c r="R903"/>
      <c r="S903"/>
      <c r="T903"/>
      <c r="U903"/>
      <c r="V903"/>
    </row>
    <row r="904" spans="1:22" ht="22.5">
      <c r="A904" s="12" t="s">
        <v>2628</v>
      </c>
      <c r="B904" s="2" t="s">
        <v>2636</v>
      </c>
      <c r="C904" s="2" t="s">
        <v>2298</v>
      </c>
      <c r="D904" s="181" t="s">
        <v>2308</v>
      </c>
      <c r="E904" s="2" t="s">
        <v>24</v>
      </c>
      <c r="F904" s="107" t="s">
        <v>871</v>
      </c>
      <c r="G904" s="2" t="s">
        <v>872</v>
      </c>
      <c r="H904" s="2" t="s">
        <v>235</v>
      </c>
      <c r="I904" s="2" t="s">
        <v>873</v>
      </c>
      <c r="J904" s="2" t="s">
        <v>235</v>
      </c>
      <c r="K904" s="12" t="s">
        <v>72</v>
      </c>
      <c r="L904"/>
      <c r="M904"/>
      <c r="N904"/>
      <c r="O904"/>
      <c r="P904"/>
      <c r="Q904"/>
      <c r="R904"/>
      <c r="S904"/>
      <c r="T904"/>
      <c r="U904"/>
      <c r="V904"/>
    </row>
    <row r="905" spans="1:22" ht="22.5">
      <c r="A905" s="3" t="s">
        <v>227</v>
      </c>
      <c r="B905" s="4">
        <v>190838</v>
      </c>
      <c r="C905" s="4" t="s">
        <v>764</v>
      </c>
      <c r="D905" s="181" t="s">
        <v>2308</v>
      </c>
      <c r="E905" s="4" t="s">
        <v>24</v>
      </c>
      <c r="F905" s="109" t="s">
        <v>882</v>
      </c>
      <c r="G905" s="4" t="s">
        <v>873</v>
      </c>
      <c r="H905" s="4" t="s">
        <v>833</v>
      </c>
      <c r="I905" s="4" t="s">
        <v>2635</v>
      </c>
      <c r="J905" s="4" t="s">
        <v>31</v>
      </c>
      <c r="K905" s="158" t="s">
        <v>73</v>
      </c>
      <c r="L905"/>
      <c r="M905"/>
      <c r="N905"/>
      <c r="O905"/>
      <c r="P905"/>
      <c r="Q905"/>
      <c r="R905"/>
      <c r="S905"/>
      <c r="T905"/>
      <c r="U905"/>
      <c r="V905"/>
    </row>
    <row r="906" spans="1:22" ht="22.5">
      <c r="A906" s="151" t="s">
        <v>1831</v>
      </c>
      <c r="B906" s="152" t="s">
        <v>2370</v>
      </c>
      <c r="C906" s="151" t="s">
        <v>1708</v>
      </c>
      <c r="D906" s="181" t="s">
        <v>2308</v>
      </c>
      <c r="E906" s="151" t="s">
        <v>24</v>
      </c>
      <c r="F906" s="153" t="s">
        <v>2371</v>
      </c>
      <c r="G906" s="151" t="s">
        <v>2372</v>
      </c>
      <c r="H906" s="151" t="s">
        <v>1392</v>
      </c>
      <c r="I906" s="151" t="s">
        <v>31</v>
      </c>
      <c r="J906" s="151" t="s">
        <v>31</v>
      </c>
      <c r="K906" s="151" t="s">
        <v>1837</v>
      </c>
      <c r="M906"/>
      <c r="N906"/>
      <c r="O906"/>
      <c r="P906"/>
      <c r="Q906"/>
      <c r="R906"/>
      <c r="S906"/>
      <c r="T906"/>
      <c r="U906"/>
      <c r="V906"/>
    </row>
    <row r="907" spans="1:22" ht="22.5">
      <c r="A907" s="151" t="s">
        <v>1831</v>
      </c>
      <c r="B907" s="152" t="s">
        <v>2373</v>
      </c>
      <c r="C907" s="151" t="s">
        <v>1708</v>
      </c>
      <c r="D907" s="181" t="s">
        <v>2308</v>
      </c>
      <c r="E907" s="151" t="s">
        <v>12</v>
      </c>
      <c r="F907" s="153" t="s">
        <v>2374</v>
      </c>
      <c r="G907" s="151" t="s">
        <v>2375</v>
      </c>
      <c r="H907" s="151" t="s">
        <v>2369</v>
      </c>
      <c r="I907" s="151" t="s">
        <v>2376</v>
      </c>
      <c r="J907" s="151" t="s">
        <v>2369</v>
      </c>
      <c r="K907" s="151" t="s">
        <v>1837</v>
      </c>
      <c r="M907"/>
      <c r="N907"/>
      <c r="O907"/>
      <c r="P907"/>
      <c r="Q907"/>
      <c r="R907"/>
      <c r="S907"/>
      <c r="T907"/>
      <c r="U907"/>
      <c r="V907"/>
    </row>
    <row r="908" spans="1:22" s="5" customFormat="1" ht="22.5">
      <c r="A908" s="9" t="s">
        <v>21</v>
      </c>
      <c r="B908" s="4">
        <v>199171</v>
      </c>
      <c r="C908" s="151" t="s">
        <v>1708</v>
      </c>
      <c r="D908" s="181" t="s">
        <v>2308</v>
      </c>
      <c r="E908" s="4" t="s">
        <v>12</v>
      </c>
      <c r="F908" s="109" t="s">
        <v>2515</v>
      </c>
      <c r="G908" s="4" t="s">
        <v>2516</v>
      </c>
      <c r="H908" s="4" t="s">
        <v>1308</v>
      </c>
      <c r="I908" s="3"/>
      <c r="J908" s="3"/>
      <c r="K908" s="12" t="s">
        <v>72</v>
      </c>
    </row>
    <row r="909" spans="1:22" ht="27">
      <c r="A909" s="4" t="s">
        <v>10</v>
      </c>
      <c r="B909" s="4">
        <v>188929</v>
      </c>
      <c r="C909" s="151" t="s">
        <v>1708</v>
      </c>
      <c r="D909" s="181" t="s">
        <v>2308</v>
      </c>
      <c r="E909" s="4" t="s">
        <v>12</v>
      </c>
      <c r="F909" s="109" t="s">
        <v>2664</v>
      </c>
      <c r="G909" s="4" t="s">
        <v>2665</v>
      </c>
      <c r="H909" s="4" t="s">
        <v>1536</v>
      </c>
      <c r="I909" s="4"/>
      <c r="J909" s="4"/>
      <c r="K909" s="12" t="s">
        <v>72</v>
      </c>
      <c r="L909"/>
      <c r="M909"/>
      <c r="N909"/>
      <c r="O909"/>
      <c r="P909"/>
      <c r="Q909"/>
      <c r="R909"/>
      <c r="S909"/>
      <c r="T909"/>
      <c r="U909"/>
      <c r="V909"/>
    </row>
    <row r="910" spans="1:22" ht="22.5">
      <c r="A910" s="4" t="s">
        <v>10</v>
      </c>
      <c r="B910" s="58">
        <v>186862</v>
      </c>
      <c r="C910" s="151" t="s">
        <v>1708</v>
      </c>
      <c r="D910" s="181" t="s">
        <v>2308</v>
      </c>
      <c r="E910" s="58" t="s">
        <v>12</v>
      </c>
      <c r="F910" s="119" t="s">
        <v>2666</v>
      </c>
      <c r="G910" s="4" t="s">
        <v>2667</v>
      </c>
      <c r="H910" s="4" t="s">
        <v>1536</v>
      </c>
      <c r="I910" s="4"/>
      <c r="J910" s="4"/>
      <c r="K910" s="12" t="s">
        <v>72</v>
      </c>
      <c r="L910"/>
      <c r="M910"/>
      <c r="N910"/>
      <c r="O910"/>
      <c r="P910"/>
      <c r="Q910"/>
      <c r="R910"/>
      <c r="S910"/>
      <c r="T910"/>
      <c r="U910"/>
      <c r="V910"/>
    </row>
    <row r="911" spans="1:22" ht="22.5">
      <c r="A911" s="4" t="s">
        <v>10</v>
      </c>
      <c r="B911" s="4">
        <v>175900</v>
      </c>
      <c r="C911" s="151" t="s">
        <v>1708</v>
      </c>
      <c r="D911" s="181" t="s">
        <v>2308</v>
      </c>
      <c r="E911" s="4" t="s">
        <v>12</v>
      </c>
      <c r="F911" s="109" t="s">
        <v>1606</v>
      </c>
      <c r="G911" s="4" t="s">
        <v>1607</v>
      </c>
      <c r="H911" s="4" t="s">
        <v>1536</v>
      </c>
      <c r="I911" s="4"/>
      <c r="J911" s="4"/>
      <c r="K911" s="12" t="s">
        <v>72</v>
      </c>
      <c r="L911"/>
      <c r="M911"/>
      <c r="N911"/>
      <c r="O911"/>
      <c r="P911"/>
      <c r="Q911"/>
      <c r="R911"/>
      <c r="S911"/>
      <c r="T911"/>
      <c r="U911"/>
      <c r="V911"/>
    </row>
    <row r="912" spans="1:22" ht="22.5">
      <c r="A912" s="4" t="s">
        <v>10</v>
      </c>
      <c r="B912" s="3">
        <v>183750</v>
      </c>
      <c r="C912" s="151" t="s">
        <v>1708</v>
      </c>
      <c r="D912" s="181" t="s">
        <v>2308</v>
      </c>
      <c r="E912" s="3" t="s">
        <v>1302</v>
      </c>
      <c r="F912" s="118" t="s">
        <v>1371</v>
      </c>
      <c r="G912" s="3" t="s">
        <v>1372</v>
      </c>
      <c r="H912" s="3" t="s">
        <v>1305</v>
      </c>
      <c r="I912" s="3"/>
      <c r="J912" s="3"/>
      <c r="K912" s="12" t="s">
        <v>72</v>
      </c>
      <c r="L912"/>
      <c r="M912"/>
      <c r="N912"/>
      <c r="O912"/>
      <c r="P912"/>
      <c r="Q912"/>
      <c r="R912"/>
      <c r="S912"/>
      <c r="T912"/>
      <c r="U912"/>
      <c r="V912"/>
    </row>
    <row r="913" spans="1:22" ht="22.5">
      <c r="A913" s="4" t="s">
        <v>10</v>
      </c>
      <c r="B913" s="3">
        <v>195251</v>
      </c>
      <c r="C913" s="151" t="s">
        <v>1708</v>
      </c>
      <c r="D913" s="181" t="s">
        <v>2308</v>
      </c>
      <c r="E913" s="3" t="s">
        <v>1302</v>
      </c>
      <c r="F913" s="118" t="s">
        <v>2668</v>
      </c>
      <c r="G913" s="3" t="s">
        <v>2669</v>
      </c>
      <c r="H913" s="3" t="s">
        <v>1305</v>
      </c>
      <c r="I913" s="3"/>
      <c r="J913" s="3"/>
      <c r="K913" s="12" t="s">
        <v>72</v>
      </c>
      <c r="L913"/>
      <c r="M913"/>
      <c r="N913"/>
      <c r="O913"/>
      <c r="P913"/>
      <c r="Q913"/>
      <c r="R913"/>
      <c r="S913"/>
      <c r="T913"/>
      <c r="U913"/>
      <c r="V913"/>
    </row>
    <row r="914" spans="1:22" ht="22.5">
      <c r="A914" s="2" t="s">
        <v>202</v>
      </c>
      <c r="B914" s="2">
        <v>179946</v>
      </c>
      <c r="C914" s="151" t="s">
        <v>1708</v>
      </c>
      <c r="D914" s="181" t="s">
        <v>2308</v>
      </c>
      <c r="E914" s="2" t="s">
        <v>12</v>
      </c>
      <c r="F914" s="107" t="s">
        <v>2670</v>
      </c>
      <c r="G914" s="2" t="s">
        <v>2671</v>
      </c>
      <c r="H914" s="2" t="s">
        <v>360</v>
      </c>
      <c r="I914" s="2"/>
      <c r="J914" s="3"/>
      <c r="K914" s="12" t="s">
        <v>72</v>
      </c>
      <c r="L914"/>
      <c r="M914"/>
      <c r="N914"/>
      <c r="O914"/>
      <c r="P914"/>
      <c r="Q914"/>
      <c r="R914"/>
      <c r="S914"/>
      <c r="T914"/>
      <c r="U914"/>
      <c r="V914"/>
    </row>
    <row r="915" spans="1:22" s="1" customFormat="1" ht="22.5">
      <c r="A915" s="75" t="s">
        <v>21</v>
      </c>
      <c r="B915" s="4">
        <v>199975</v>
      </c>
      <c r="C915" s="151" t="s">
        <v>1708</v>
      </c>
      <c r="D915" s="181" t="s">
        <v>2308</v>
      </c>
      <c r="E915" s="4" t="s">
        <v>12</v>
      </c>
      <c r="F915" s="109" t="s">
        <v>2672</v>
      </c>
      <c r="G915" s="4" t="s">
        <v>2673</v>
      </c>
      <c r="H915" s="4" t="s">
        <v>1308</v>
      </c>
      <c r="I915" s="3"/>
      <c r="J915" s="3"/>
      <c r="K915" s="12" t="s">
        <v>72</v>
      </c>
    </row>
    <row r="916" spans="1:22" ht="22.5">
      <c r="A916" s="2" t="s">
        <v>14</v>
      </c>
      <c r="B916" s="2">
        <v>199304</v>
      </c>
      <c r="C916" s="151" t="s">
        <v>1708</v>
      </c>
      <c r="D916" s="181" t="s">
        <v>2308</v>
      </c>
      <c r="E916" s="2" t="s">
        <v>12</v>
      </c>
      <c r="F916" s="107" t="s">
        <v>2674</v>
      </c>
      <c r="G916" s="2" t="s">
        <v>2675</v>
      </c>
      <c r="H916" s="2" t="s">
        <v>1585</v>
      </c>
      <c r="I916" s="2" t="s">
        <v>2676</v>
      </c>
      <c r="J916" s="2" t="s">
        <v>1585</v>
      </c>
      <c r="K916" s="12" t="s">
        <v>72</v>
      </c>
      <c r="L916"/>
      <c r="M916"/>
      <c r="N916"/>
      <c r="O916"/>
      <c r="P916"/>
      <c r="Q916"/>
      <c r="R916"/>
      <c r="S916"/>
      <c r="T916"/>
      <c r="U916"/>
      <c r="V916"/>
    </row>
    <row r="917" spans="1:22" s="5" customFormat="1" ht="22.5">
      <c r="A917" s="151" t="s">
        <v>1901</v>
      </c>
      <c r="B917" s="152" t="s">
        <v>2377</v>
      </c>
      <c r="C917" s="151" t="s">
        <v>1708</v>
      </c>
      <c r="D917" s="181" t="s">
        <v>2308</v>
      </c>
      <c r="E917" s="151" t="s">
        <v>13</v>
      </c>
      <c r="F917" s="153" t="s">
        <v>2378</v>
      </c>
      <c r="G917" s="151" t="s">
        <v>2379</v>
      </c>
      <c r="H917" s="151" t="s">
        <v>362</v>
      </c>
      <c r="I917" s="151" t="s">
        <v>2380</v>
      </c>
      <c r="J917" s="151" t="s">
        <v>362</v>
      </c>
      <c r="K917" s="151" t="s">
        <v>1837</v>
      </c>
    </row>
    <row r="918" spans="1:22" s="5" customFormat="1" ht="22.5">
      <c r="A918" s="151" t="s">
        <v>1831</v>
      </c>
      <c r="B918" s="152" t="s">
        <v>2381</v>
      </c>
      <c r="C918" s="151" t="s">
        <v>1708</v>
      </c>
      <c r="D918" s="181" t="s">
        <v>2308</v>
      </c>
      <c r="E918" s="151" t="s">
        <v>13</v>
      </c>
      <c r="F918" s="153" t="s">
        <v>2382</v>
      </c>
      <c r="G918" s="151" t="s">
        <v>2383</v>
      </c>
      <c r="H918" s="151" t="s">
        <v>1392</v>
      </c>
      <c r="I918" s="151" t="s">
        <v>31</v>
      </c>
      <c r="J918" s="151" t="s">
        <v>31</v>
      </c>
      <c r="K918" s="151" t="s">
        <v>1837</v>
      </c>
    </row>
    <row r="919" spans="1:22" s="5" customFormat="1" ht="22.5">
      <c r="A919" s="151" t="s">
        <v>1831</v>
      </c>
      <c r="B919" s="152" t="s">
        <v>2384</v>
      </c>
      <c r="C919" s="151" t="s">
        <v>1708</v>
      </c>
      <c r="D919" s="181" t="s">
        <v>2308</v>
      </c>
      <c r="E919" s="151" t="s">
        <v>13</v>
      </c>
      <c r="F919" s="153" t="s">
        <v>2385</v>
      </c>
      <c r="G919" s="151" t="s">
        <v>2386</v>
      </c>
      <c r="H919" s="151" t="s">
        <v>2369</v>
      </c>
      <c r="I919" s="151" t="s">
        <v>31</v>
      </c>
      <c r="J919" s="151" t="s">
        <v>31</v>
      </c>
      <c r="K919" s="151" t="s">
        <v>1837</v>
      </c>
    </row>
    <row r="920" spans="1:22" s="5" customFormat="1" ht="22.5">
      <c r="A920" s="4" t="s">
        <v>1498</v>
      </c>
      <c r="B920" s="4">
        <v>183655</v>
      </c>
      <c r="C920" s="151" t="s">
        <v>1708</v>
      </c>
      <c r="D920" s="181" t="s">
        <v>2308</v>
      </c>
      <c r="E920" s="4" t="s">
        <v>22</v>
      </c>
      <c r="F920" s="109" t="s">
        <v>2527</v>
      </c>
      <c r="G920" s="4" t="s">
        <v>2528</v>
      </c>
      <c r="H920" s="4" t="s">
        <v>2529</v>
      </c>
      <c r="I920" s="3"/>
      <c r="J920" s="3"/>
      <c r="K920" s="12" t="s">
        <v>72</v>
      </c>
    </row>
    <row r="921" spans="1:22" ht="22.5">
      <c r="A921" s="151" t="s">
        <v>1831</v>
      </c>
      <c r="B921" s="152" t="s">
        <v>2366</v>
      </c>
      <c r="C921" s="151" t="s">
        <v>1708</v>
      </c>
      <c r="D921" s="181" t="s">
        <v>2308</v>
      </c>
      <c r="E921" s="151" t="s">
        <v>11</v>
      </c>
      <c r="F921" s="153" t="s">
        <v>2367</v>
      </c>
      <c r="G921" s="151" t="s">
        <v>2368</v>
      </c>
      <c r="H921" s="151" t="s">
        <v>2369</v>
      </c>
      <c r="I921" s="151" t="s">
        <v>31</v>
      </c>
      <c r="J921" s="151" t="s">
        <v>31</v>
      </c>
      <c r="K921" s="151" t="s">
        <v>1837</v>
      </c>
      <c r="M921"/>
      <c r="N921"/>
      <c r="O921"/>
      <c r="P921"/>
      <c r="Q921"/>
      <c r="R921"/>
      <c r="S921"/>
      <c r="T921"/>
      <c r="U921"/>
      <c r="V921"/>
    </row>
    <row r="922" spans="1:22" ht="23.25" customHeight="1">
      <c r="A922" s="75" t="s">
        <v>2195</v>
      </c>
      <c r="B922" s="4">
        <v>199675</v>
      </c>
      <c r="C922" s="3" t="s">
        <v>1828</v>
      </c>
      <c r="D922" s="181" t="s">
        <v>2308</v>
      </c>
      <c r="E922" s="4" t="s">
        <v>11</v>
      </c>
      <c r="F922" s="109" t="s">
        <v>2196</v>
      </c>
      <c r="G922" s="4" t="s">
        <v>2197</v>
      </c>
      <c r="H922" s="4" t="s">
        <v>1308</v>
      </c>
      <c r="I922" s="3"/>
      <c r="J922" s="3"/>
      <c r="K922" s="12" t="s">
        <v>73</v>
      </c>
      <c r="L922"/>
      <c r="M922"/>
      <c r="N922"/>
      <c r="O922"/>
      <c r="P922"/>
      <c r="Q922"/>
      <c r="R922"/>
      <c r="S922"/>
      <c r="T922"/>
      <c r="U922"/>
      <c r="V922"/>
    </row>
    <row r="923" spans="1:22" s="5" customFormat="1" ht="22.5">
      <c r="A923" s="4" t="s">
        <v>10</v>
      </c>
      <c r="B923" s="3">
        <v>199405</v>
      </c>
      <c r="C923" s="3" t="s">
        <v>1828</v>
      </c>
      <c r="D923" s="181" t="s">
        <v>2308</v>
      </c>
      <c r="E923" s="3" t="s">
        <v>2502</v>
      </c>
      <c r="F923" s="118" t="s">
        <v>2503</v>
      </c>
      <c r="G923" s="3" t="s">
        <v>2504</v>
      </c>
      <c r="H923" s="3" t="s">
        <v>2505</v>
      </c>
      <c r="I923" s="3"/>
      <c r="J923" s="3"/>
      <c r="K923" s="12" t="s">
        <v>72</v>
      </c>
    </row>
    <row r="924" spans="1:22" s="5" customFormat="1" ht="22.5">
      <c r="A924" s="4" t="s">
        <v>37</v>
      </c>
      <c r="B924" s="4">
        <v>197098</v>
      </c>
      <c r="C924" s="3" t="s">
        <v>1828</v>
      </c>
      <c r="D924" s="181" t="s">
        <v>2308</v>
      </c>
      <c r="E924" s="4" t="s">
        <v>11</v>
      </c>
      <c r="F924" s="109" t="s">
        <v>2506</v>
      </c>
      <c r="G924" s="4" t="s">
        <v>2507</v>
      </c>
      <c r="H924" s="4" t="s">
        <v>39</v>
      </c>
      <c r="I924" s="4" t="s">
        <v>31</v>
      </c>
      <c r="J924" s="4" t="s">
        <v>31</v>
      </c>
      <c r="K924" s="12" t="s">
        <v>72</v>
      </c>
    </row>
    <row r="925" spans="1:22" s="5" customFormat="1" ht="22.5">
      <c r="A925" s="9" t="s">
        <v>2508</v>
      </c>
      <c r="B925" s="4">
        <v>195997</v>
      </c>
      <c r="C925" s="3" t="s">
        <v>1828</v>
      </c>
      <c r="D925" s="181" t="s">
        <v>2308</v>
      </c>
      <c r="E925" s="4" t="s">
        <v>11</v>
      </c>
      <c r="F925" s="109" t="s">
        <v>2509</v>
      </c>
      <c r="G925" s="4" t="s">
        <v>2510</v>
      </c>
      <c r="H925" s="4" t="s">
        <v>1308</v>
      </c>
      <c r="I925" s="3"/>
      <c r="J925" s="3"/>
      <c r="K925" s="12" t="s">
        <v>72</v>
      </c>
    </row>
    <row r="926" spans="1:22" s="5" customFormat="1" ht="22.5">
      <c r="A926" s="4" t="s">
        <v>2500</v>
      </c>
      <c r="B926" s="4">
        <v>183221</v>
      </c>
      <c r="C926" s="3" t="s">
        <v>1828</v>
      </c>
      <c r="D926" s="181" t="s">
        <v>2308</v>
      </c>
      <c r="E926" s="4" t="s">
        <v>1414</v>
      </c>
      <c r="F926" s="109" t="s">
        <v>2501</v>
      </c>
      <c r="G926" s="4" t="s">
        <v>2080</v>
      </c>
      <c r="H926" s="4" t="s">
        <v>360</v>
      </c>
      <c r="I926" s="4"/>
      <c r="J926" s="4"/>
      <c r="K926" s="12" t="s">
        <v>72</v>
      </c>
    </row>
    <row r="927" spans="1:22" s="5" customFormat="1" ht="22.5">
      <c r="A927" s="151" t="s">
        <v>14</v>
      </c>
      <c r="B927" s="152" t="s">
        <v>2387</v>
      </c>
      <c r="C927" s="151" t="s">
        <v>1301</v>
      </c>
      <c r="D927" s="181" t="s">
        <v>2308</v>
      </c>
      <c r="E927" s="151" t="s">
        <v>1414</v>
      </c>
      <c r="F927" s="153" t="s">
        <v>2388</v>
      </c>
      <c r="G927" s="151" t="s">
        <v>2389</v>
      </c>
      <c r="H927" s="151" t="s">
        <v>2102</v>
      </c>
      <c r="I927" s="151" t="s">
        <v>31</v>
      </c>
      <c r="J927" s="151" t="s">
        <v>31</v>
      </c>
      <c r="K927" s="151" t="s">
        <v>1837</v>
      </c>
    </row>
    <row r="928" spans="1:22" s="5" customFormat="1" ht="22.5">
      <c r="A928" s="151" t="s">
        <v>1831</v>
      </c>
      <c r="B928" s="152" t="s">
        <v>2393</v>
      </c>
      <c r="C928" s="151" t="s">
        <v>1301</v>
      </c>
      <c r="D928" s="181" t="s">
        <v>2308</v>
      </c>
      <c r="E928" s="151" t="s">
        <v>1414</v>
      </c>
      <c r="F928" s="153" t="s">
        <v>2394</v>
      </c>
      <c r="G928" s="151" t="s">
        <v>2395</v>
      </c>
      <c r="H928" s="151" t="s">
        <v>2369</v>
      </c>
      <c r="I928" s="151" t="s">
        <v>31</v>
      </c>
      <c r="J928" s="151" t="s">
        <v>31</v>
      </c>
      <c r="K928" s="151" t="s">
        <v>1837</v>
      </c>
    </row>
    <row r="929" spans="1:11" s="5" customFormat="1" ht="22.5">
      <c r="A929" s="151" t="s">
        <v>1831</v>
      </c>
      <c r="B929" s="152" t="s">
        <v>2390</v>
      </c>
      <c r="C929" s="151" t="s">
        <v>1301</v>
      </c>
      <c r="D929" s="181" t="s">
        <v>2308</v>
      </c>
      <c r="E929" s="151" t="s">
        <v>24</v>
      </c>
      <c r="F929" s="153" t="s">
        <v>2391</v>
      </c>
      <c r="G929" s="151" t="s">
        <v>2392</v>
      </c>
      <c r="H929" s="151" t="s">
        <v>2064</v>
      </c>
      <c r="I929" s="151" t="s">
        <v>31</v>
      </c>
      <c r="J929" s="151" t="s">
        <v>31</v>
      </c>
      <c r="K929" s="151" t="s">
        <v>1837</v>
      </c>
    </row>
    <row r="930" spans="1:11" s="5" customFormat="1" ht="22.5">
      <c r="A930" s="151" t="s">
        <v>14</v>
      </c>
      <c r="B930" s="152" t="s">
        <v>2396</v>
      </c>
      <c r="C930" s="151" t="s">
        <v>1301</v>
      </c>
      <c r="D930" s="181" t="s">
        <v>2308</v>
      </c>
      <c r="E930" s="151" t="s">
        <v>24</v>
      </c>
      <c r="F930" s="153" t="s">
        <v>2397</v>
      </c>
      <c r="G930" s="151" t="s">
        <v>2398</v>
      </c>
      <c r="H930" s="151" t="s">
        <v>2102</v>
      </c>
      <c r="I930" s="151" t="s">
        <v>2399</v>
      </c>
      <c r="J930" s="151" t="s">
        <v>2102</v>
      </c>
      <c r="K930" s="151" t="s">
        <v>1837</v>
      </c>
    </row>
    <row r="931" spans="1:11" s="5" customFormat="1" ht="22.5">
      <c r="A931" s="9" t="s">
        <v>21</v>
      </c>
      <c r="B931" s="3">
        <v>199323</v>
      </c>
      <c r="C931" s="151" t="s">
        <v>1301</v>
      </c>
      <c r="D931" s="181" t="s">
        <v>2308</v>
      </c>
      <c r="E931" s="3" t="s">
        <v>2511</v>
      </c>
      <c r="F931" s="118" t="s">
        <v>2512</v>
      </c>
      <c r="G931" s="3" t="s">
        <v>2513</v>
      </c>
      <c r="H931" s="10" t="s">
        <v>2514</v>
      </c>
      <c r="I931" s="3"/>
      <c r="J931" s="3"/>
      <c r="K931" s="12" t="s">
        <v>72</v>
      </c>
    </row>
    <row r="932" spans="1:11" s="1" customFormat="1" ht="22.5">
      <c r="A932" s="75" t="s">
        <v>21</v>
      </c>
      <c r="B932" s="4">
        <v>181910</v>
      </c>
      <c r="C932" s="60" t="s">
        <v>1301</v>
      </c>
      <c r="D932" s="181" t="s">
        <v>2308</v>
      </c>
      <c r="E932" s="4" t="s">
        <v>33</v>
      </c>
      <c r="F932" s="109" t="s">
        <v>2684</v>
      </c>
      <c r="G932" s="4" t="s">
        <v>2685</v>
      </c>
      <c r="H932" s="4" t="s">
        <v>1308</v>
      </c>
      <c r="I932" s="3"/>
      <c r="J932" s="3"/>
      <c r="K932" s="12" t="s">
        <v>73</v>
      </c>
    </row>
    <row r="933" spans="1:11" s="5" customFormat="1" ht="22.5">
      <c r="A933" s="9" t="s">
        <v>2508</v>
      </c>
      <c r="B933" s="3">
        <v>200302</v>
      </c>
      <c r="C933" s="151" t="s">
        <v>1301</v>
      </c>
      <c r="D933" s="181" t="s">
        <v>2308</v>
      </c>
      <c r="E933" s="3" t="s">
        <v>2517</v>
      </c>
      <c r="F933" s="118" t="s">
        <v>2518</v>
      </c>
      <c r="G933" s="3" t="s">
        <v>2519</v>
      </c>
      <c r="H933" s="3" t="s">
        <v>2520</v>
      </c>
      <c r="I933" s="3"/>
      <c r="J933" s="3"/>
      <c r="K933" s="12" t="s">
        <v>72</v>
      </c>
    </row>
    <row r="934" spans="1:11" s="5" customFormat="1" ht="22.5">
      <c r="A934" s="3" t="s">
        <v>2508</v>
      </c>
      <c r="B934" s="4">
        <v>178641</v>
      </c>
      <c r="C934" s="151" t="s">
        <v>1301</v>
      </c>
      <c r="D934" s="181" t="s">
        <v>2308</v>
      </c>
      <c r="E934" s="4" t="s">
        <v>2517</v>
      </c>
      <c r="F934" s="109" t="s">
        <v>2521</v>
      </c>
      <c r="G934" s="4" t="s">
        <v>2522</v>
      </c>
      <c r="H934" s="4" t="s">
        <v>1392</v>
      </c>
      <c r="I934" s="3"/>
      <c r="J934" s="3"/>
      <c r="K934" s="12" t="s">
        <v>72</v>
      </c>
    </row>
    <row r="935" spans="1:11" s="5" customFormat="1" ht="22.5">
      <c r="A935" s="9" t="s">
        <v>2508</v>
      </c>
      <c r="B935" s="3">
        <v>178925</v>
      </c>
      <c r="C935" s="151" t="s">
        <v>1301</v>
      </c>
      <c r="D935" s="181" t="s">
        <v>2308</v>
      </c>
      <c r="E935" s="3" t="s">
        <v>2523</v>
      </c>
      <c r="F935" s="118" t="s">
        <v>2524</v>
      </c>
      <c r="G935" s="3" t="s">
        <v>2525</v>
      </c>
      <c r="H935" s="10" t="s">
        <v>2526</v>
      </c>
      <c r="I935" s="3"/>
      <c r="J935" s="3"/>
      <c r="K935" s="12" t="s">
        <v>72</v>
      </c>
    </row>
    <row r="936" spans="1:11" s="5" customFormat="1" ht="22.5">
      <c r="A936" s="68" t="s">
        <v>122</v>
      </c>
      <c r="B936" s="6">
        <v>185281</v>
      </c>
      <c r="C936" s="151" t="s">
        <v>1301</v>
      </c>
      <c r="D936" s="181" t="s">
        <v>2308</v>
      </c>
      <c r="E936" s="68" t="s">
        <v>13</v>
      </c>
      <c r="F936" s="129" t="s">
        <v>2530</v>
      </c>
      <c r="G936" s="68" t="s">
        <v>2531</v>
      </c>
      <c r="H936" s="69" t="s">
        <v>2532</v>
      </c>
      <c r="I936" s="69"/>
      <c r="J936" s="69"/>
      <c r="K936" s="12" t="s">
        <v>72</v>
      </c>
    </row>
    <row r="937" spans="1:11" s="1" customFormat="1" ht="22.5">
      <c r="A937" s="47" t="s">
        <v>1309</v>
      </c>
      <c r="B937" s="47">
        <v>184101</v>
      </c>
      <c r="C937" s="60" t="s">
        <v>1301</v>
      </c>
      <c r="D937" s="181" t="s">
        <v>2308</v>
      </c>
      <c r="E937" s="47" t="s">
        <v>22</v>
      </c>
      <c r="F937" s="110" t="s">
        <v>2677</v>
      </c>
      <c r="G937" s="47" t="s">
        <v>1469</v>
      </c>
      <c r="H937" s="47" t="s">
        <v>1470</v>
      </c>
      <c r="I937" s="47" t="s">
        <v>2678</v>
      </c>
      <c r="J937" s="47" t="s">
        <v>2679</v>
      </c>
      <c r="K937" s="12" t="s">
        <v>73</v>
      </c>
    </row>
    <row r="938" spans="1:11" s="1" customFormat="1" ht="22.5">
      <c r="A938" s="75" t="s">
        <v>21</v>
      </c>
      <c r="B938" s="4">
        <v>199841</v>
      </c>
      <c r="C938" s="60" t="s">
        <v>1301</v>
      </c>
      <c r="D938" s="181" t="s">
        <v>2308</v>
      </c>
      <c r="E938" s="4" t="s">
        <v>2680</v>
      </c>
      <c r="F938" s="109" t="s">
        <v>2681</v>
      </c>
      <c r="G938" s="4" t="s">
        <v>2682</v>
      </c>
      <c r="H938" s="4" t="s">
        <v>2683</v>
      </c>
      <c r="I938" s="3"/>
      <c r="J938" s="3"/>
      <c r="K938" s="12" t="s">
        <v>73</v>
      </c>
    </row>
    <row r="939" spans="1:11" s="5" customFormat="1" ht="22.5">
      <c r="A939" s="151" t="s">
        <v>1831</v>
      </c>
      <c r="B939" s="152" t="s">
        <v>2400</v>
      </c>
      <c r="C939" s="151" t="s">
        <v>1708</v>
      </c>
      <c r="D939" s="181" t="s">
        <v>2401</v>
      </c>
      <c r="E939" s="151" t="s">
        <v>99</v>
      </c>
      <c r="F939" s="153" t="s">
        <v>2402</v>
      </c>
      <c r="G939" s="151" t="s">
        <v>2403</v>
      </c>
      <c r="H939" s="151" t="s">
        <v>2369</v>
      </c>
      <c r="I939" s="151" t="s">
        <v>31</v>
      </c>
      <c r="J939" s="151" t="s">
        <v>31</v>
      </c>
      <c r="K939" s="151" t="s">
        <v>1837</v>
      </c>
    </row>
    <row r="940" spans="1:11" s="5" customFormat="1" ht="19.5" customHeight="1">
      <c r="A940" s="3" t="s">
        <v>126</v>
      </c>
      <c r="B940" s="4">
        <v>187610</v>
      </c>
      <c r="C940" s="195" t="s">
        <v>764</v>
      </c>
      <c r="D940" s="195" t="s">
        <v>2687</v>
      </c>
      <c r="E940" s="4" t="s">
        <v>38</v>
      </c>
      <c r="F940" s="109" t="s">
        <v>2688</v>
      </c>
      <c r="G940" s="4" t="s">
        <v>745</v>
      </c>
      <c r="H940" s="4" t="s">
        <v>1190</v>
      </c>
      <c r="I940" s="4" t="s">
        <v>1189</v>
      </c>
      <c r="J940" s="4" t="s">
        <v>1190</v>
      </c>
      <c r="K940" s="12" t="s">
        <v>73</v>
      </c>
    </row>
    <row r="941" spans="1:11" s="5" customFormat="1" ht="19.5" customHeight="1">
      <c r="A941" s="3" t="s">
        <v>126</v>
      </c>
      <c r="B941" s="4">
        <v>188049</v>
      </c>
      <c r="C941" s="195" t="s">
        <v>764</v>
      </c>
      <c r="D941" s="4" t="s">
        <v>2689</v>
      </c>
      <c r="E941" s="4" t="s">
        <v>11</v>
      </c>
      <c r="F941" s="109" t="s">
        <v>2690</v>
      </c>
      <c r="G941" s="4" t="s">
        <v>1777</v>
      </c>
      <c r="H941" s="4" t="s">
        <v>2691</v>
      </c>
      <c r="I941" s="4" t="s">
        <v>1776</v>
      </c>
      <c r="J941" s="4" t="s">
        <v>2691</v>
      </c>
      <c r="K941" s="12" t="s">
        <v>73</v>
      </c>
    </row>
    <row r="942" spans="1:11" s="5" customFormat="1" ht="19.5" customHeight="1">
      <c r="A942" s="3" t="s">
        <v>439</v>
      </c>
      <c r="B942" s="10">
        <v>184413</v>
      </c>
      <c r="C942" s="195" t="s">
        <v>764</v>
      </c>
      <c r="D942" s="4" t="s">
        <v>2689</v>
      </c>
      <c r="E942" s="9" t="s">
        <v>11</v>
      </c>
      <c r="F942" s="120" t="s">
        <v>2692</v>
      </c>
      <c r="G942" s="9" t="s">
        <v>2260</v>
      </c>
      <c r="H942" s="9" t="s">
        <v>102</v>
      </c>
      <c r="I942" s="4"/>
      <c r="J942" s="3"/>
      <c r="K942" s="12" t="s">
        <v>73</v>
      </c>
    </row>
    <row r="943" spans="1:11" s="5" customFormat="1" ht="19.5" customHeight="1">
      <c r="A943" s="4" t="s">
        <v>186</v>
      </c>
      <c r="B943" s="4">
        <v>178729</v>
      </c>
      <c r="C943" s="195" t="s">
        <v>764</v>
      </c>
      <c r="D943" s="4" t="s">
        <v>2689</v>
      </c>
      <c r="E943" s="4" t="s">
        <v>11</v>
      </c>
      <c r="F943" s="109" t="s">
        <v>403</v>
      </c>
      <c r="G943" s="4" t="s">
        <v>387</v>
      </c>
      <c r="H943" s="4" t="s">
        <v>250</v>
      </c>
      <c r="I943" s="4"/>
      <c r="J943" s="3"/>
      <c r="K943" s="12" t="s">
        <v>73</v>
      </c>
    </row>
    <row r="944" spans="1:11" s="5" customFormat="1" ht="19.5" customHeight="1">
      <c r="A944" s="4" t="s">
        <v>14</v>
      </c>
      <c r="B944" s="4">
        <v>199473</v>
      </c>
      <c r="C944" s="195" t="s">
        <v>764</v>
      </c>
      <c r="D944" s="4" t="s">
        <v>2693</v>
      </c>
      <c r="E944" s="4" t="s">
        <v>11</v>
      </c>
      <c r="F944" s="109" t="s">
        <v>2694</v>
      </c>
      <c r="G944" s="4" t="s">
        <v>2695</v>
      </c>
      <c r="H944" s="4" t="s">
        <v>2696</v>
      </c>
      <c r="I944" s="4" t="s">
        <v>2697</v>
      </c>
      <c r="J944" s="4" t="s">
        <v>1141</v>
      </c>
      <c r="K944" s="12" t="s">
        <v>73</v>
      </c>
    </row>
    <row r="945" spans="1:22" s="5" customFormat="1" ht="19.5" customHeight="1">
      <c r="A945" s="4" t="s">
        <v>14</v>
      </c>
      <c r="B945" s="4">
        <v>200271</v>
      </c>
      <c r="C945" s="195" t="s">
        <v>764</v>
      </c>
      <c r="D945" s="4" t="s">
        <v>2693</v>
      </c>
      <c r="E945" s="4" t="s">
        <v>11</v>
      </c>
      <c r="F945" s="109" t="s">
        <v>2698</v>
      </c>
      <c r="G945" s="4" t="s">
        <v>18</v>
      </c>
      <c r="H945" s="4" t="s">
        <v>2696</v>
      </c>
      <c r="I945" s="4" t="s">
        <v>2699</v>
      </c>
      <c r="J945" s="4" t="s">
        <v>1141</v>
      </c>
      <c r="K945" s="12" t="s">
        <v>73</v>
      </c>
    </row>
    <row r="946" spans="1:22" s="5" customFormat="1" ht="19.5" customHeight="1">
      <c r="A946" s="4" t="s">
        <v>14</v>
      </c>
      <c r="B946" s="156" t="s">
        <v>2700</v>
      </c>
      <c r="C946" s="195" t="s">
        <v>764</v>
      </c>
      <c r="D946" s="4" t="s">
        <v>2693</v>
      </c>
      <c r="E946" s="4" t="s">
        <v>12</v>
      </c>
      <c r="F946" s="109" t="s">
        <v>2701</v>
      </c>
      <c r="G946" s="4" t="s">
        <v>2702</v>
      </c>
      <c r="H946" s="4" t="s">
        <v>405</v>
      </c>
      <c r="I946" s="4" t="s">
        <v>2703</v>
      </c>
      <c r="J946" s="4" t="s">
        <v>405</v>
      </c>
      <c r="K946" s="12" t="s">
        <v>73</v>
      </c>
    </row>
    <row r="947" spans="1:22" s="5" customFormat="1" ht="19.5" customHeight="1">
      <c r="A947" s="4" t="s">
        <v>14</v>
      </c>
      <c r="B947" s="156" t="s">
        <v>2704</v>
      </c>
      <c r="C947" s="195" t="s">
        <v>764</v>
      </c>
      <c r="D947" s="4" t="s">
        <v>2693</v>
      </c>
      <c r="E947" s="4" t="s">
        <v>12</v>
      </c>
      <c r="F947" s="109" t="s">
        <v>2705</v>
      </c>
      <c r="G947" s="4" t="s">
        <v>2706</v>
      </c>
      <c r="H947" s="4" t="s">
        <v>2707</v>
      </c>
      <c r="I947" s="4" t="s">
        <v>1108</v>
      </c>
      <c r="J947" s="4" t="s">
        <v>405</v>
      </c>
      <c r="K947" s="12" t="s">
        <v>73</v>
      </c>
    </row>
    <row r="948" spans="1:22" s="5" customFormat="1" ht="19.5" customHeight="1">
      <c r="A948" s="4" t="s">
        <v>14</v>
      </c>
      <c r="B948" s="156" t="s">
        <v>2708</v>
      </c>
      <c r="C948" s="195" t="s">
        <v>764</v>
      </c>
      <c r="D948" s="4" t="s">
        <v>2693</v>
      </c>
      <c r="E948" s="4" t="s">
        <v>12</v>
      </c>
      <c r="F948" s="109" t="s">
        <v>2709</v>
      </c>
      <c r="G948" s="4" t="s">
        <v>2703</v>
      </c>
      <c r="H948" s="4" t="s">
        <v>405</v>
      </c>
      <c r="I948" s="4" t="s">
        <v>2710</v>
      </c>
      <c r="J948" s="4" t="s">
        <v>405</v>
      </c>
      <c r="K948" s="12" t="s">
        <v>73</v>
      </c>
    </row>
    <row r="949" spans="1:22" ht="18.75" customHeight="1">
      <c r="A949" s="160" t="s">
        <v>126</v>
      </c>
      <c r="B949" s="159">
        <v>192158</v>
      </c>
      <c r="C949" s="195" t="s">
        <v>764</v>
      </c>
      <c r="D949" s="159" t="s">
        <v>2687</v>
      </c>
      <c r="E949" s="159" t="s">
        <v>13</v>
      </c>
      <c r="F949" s="191" t="s">
        <v>141</v>
      </c>
      <c r="G949" s="159" t="s">
        <v>1186</v>
      </c>
      <c r="H949" s="159" t="s">
        <v>1187</v>
      </c>
      <c r="I949" s="159"/>
      <c r="J949" s="160"/>
      <c r="K949" s="12" t="s">
        <v>73</v>
      </c>
      <c r="L949"/>
      <c r="M949"/>
      <c r="N949"/>
      <c r="O949"/>
      <c r="P949"/>
      <c r="Q949"/>
      <c r="R949"/>
      <c r="S949"/>
      <c r="T949"/>
      <c r="U949"/>
      <c r="V949"/>
    </row>
    <row r="950" spans="1:22" ht="18.75" customHeight="1">
      <c r="A950" s="173" t="s">
        <v>246</v>
      </c>
      <c r="B950" s="197">
        <v>200505</v>
      </c>
      <c r="C950" s="195" t="s">
        <v>764</v>
      </c>
      <c r="D950" s="197" t="s">
        <v>2689</v>
      </c>
      <c r="E950" s="173" t="s">
        <v>13</v>
      </c>
      <c r="F950" s="203" t="s">
        <v>373</v>
      </c>
      <c r="G950" s="197" t="s">
        <v>2711</v>
      </c>
      <c r="H950" s="173" t="s">
        <v>249</v>
      </c>
      <c r="I950" s="173"/>
      <c r="J950" s="173"/>
      <c r="K950" s="12" t="s">
        <v>73</v>
      </c>
      <c r="L950"/>
      <c r="M950"/>
      <c r="N950"/>
      <c r="O950"/>
      <c r="P950"/>
      <c r="Q950"/>
      <c r="R950"/>
      <c r="S950"/>
      <c r="T950"/>
      <c r="U950"/>
      <c r="V950"/>
    </row>
    <row r="951" spans="1:22" ht="18.75" customHeight="1">
      <c r="A951" s="200" t="s">
        <v>79</v>
      </c>
      <c r="B951" s="200">
        <v>183196</v>
      </c>
      <c r="C951" s="195" t="s">
        <v>764</v>
      </c>
      <c r="D951" s="200" t="s">
        <v>2693</v>
      </c>
      <c r="E951" s="200" t="s">
        <v>22</v>
      </c>
      <c r="F951" s="204" t="s">
        <v>2712</v>
      </c>
      <c r="G951" s="200" t="s">
        <v>2713</v>
      </c>
      <c r="H951" s="200" t="s">
        <v>394</v>
      </c>
      <c r="I951" s="200" t="s">
        <v>2714</v>
      </c>
      <c r="J951" s="200" t="s">
        <v>394</v>
      </c>
      <c r="K951" s="12" t="s">
        <v>73</v>
      </c>
      <c r="L951"/>
      <c r="M951"/>
      <c r="N951"/>
      <c r="O951"/>
      <c r="P951"/>
      <c r="Q951"/>
      <c r="R951"/>
      <c r="S951"/>
      <c r="T951"/>
      <c r="U951"/>
      <c r="V951"/>
    </row>
    <row r="952" spans="1:22" ht="18.75" customHeight="1">
      <c r="A952" s="201" t="s">
        <v>192</v>
      </c>
      <c r="B952" s="201">
        <v>195232</v>
      </c>
      <c r="C952" s="195" t="s">
        <v>764</v>
      </c>
      <c r="D952" s="201" t="s">
        <v>2693</v>
      </c>
      <c r="E952" s="201" t="s">
        <v>13</v>
      </c>
      <c r="F952" s="205" t="s">
        <v>2731</v>
      </c>
      <c r="G952" s="201" t="s">
        <v>2732</v>
      </c>
      <c r="H952" s="201" t="s">
        <v>467</v>
      </c>
      <c r="I952" s="201" t="s">
        <v>2733</v>
      </c>
      <c r="J952" s="201" t="s">
        <v>467</v>
      </c>
      <c r="K952" s="12" t="s">
        <v>73</v>
      </c>
      <c r="L952"/>
      <c r="M952"/>
      <c r="N952"/>
      <c r="O952"/>
      <c r="P952"/>
      <c r="Q952"/>
      <c r="R952"/>
      <c r="S952"/>
      <c r="T952"/>
      <c r="U952"/>
      <c r="V952"/>
    </row>
    <row r="953" spans="1:22" ht="18.75" customHeight="1">
      <c r="A953" s="159" t="s">
        <v>14</v>
      </c>
      <c r="B953" s="202" t="s">
        <v>2734</v>
      </c>
      <c r="C953" s="195" t="s">
        <v>764</v>
      </c>
      <c r="D953" s="159" t="s">
        <v>2693</v>
      </c>
      <c r="E953" s="159" t="s">
        <v>13</v>
      </c>
      <c r="F953" s="191" t="s">
        <v>2735</v>
      </c>
      <c r="G953" s="159" t="s">
        <v>2736</v>
      </c>
      <c r="H953" s="159" t="s">
        <v>405</v>
      </c>
      <c r="I953" s="159" t="s">
        <v>1099</v>
      </c>
      <c r="J953" s="159" t="s">
        <v>405</v>
      </c>
      <c r="K953" s="12" t="s">
        <v>73</v>
      </c>
      <c r="L953"/>
      <c r="M953"/>
      <c r="N953"/>
      <c r="O953"/>
      <c r="P953"/>
      <c r="Q953"/>
      <c r="R953"/>
      <c r="S953"/>
      <c r="T953"/>
      <c r="U953"/>
      <c r="V953"/>
    </row>
    <row r="954" spans="1:22" ht="18.75" customHeight="1">
      <c r="A954" s="159" t="s">
        <v>14</v>
      </c>
      <c r="B954" s="202" t="s">
        <v>2715</v>
      </c>
      <c r="C954" s="195" t="s">
        <v>764</v>
      </c>
      <c r="D954" s="159" t="s">
        <v>2693</v>
      </c>
      <c r="E954" s="159" t="s">
        <v>13</v>
      </c>
      <c r="F954" s="191" t="s">
        <v>2716</v>
      </c>
      <c r="G954" s="159" t="s">
        <v>2717</v>
      </c>
      <c r="H954" s="159" t="s">
        <v>405</v>
      </c>
      <c r="I954" s="159" t="s">
        <v>2718</v>
      </c>
      <c r="J954" s="159" t="s">
        <v>405</v>
      </c>
      <c r="K954" s="12" t="s">
        <v>73</v>
      </c>
      <c r="L954"/>
      <c r="M954"/>
      <c r="N954"/>
      <c r="O954"/>
      <c r="P954"/>
      <c r="Q954"/>
      <c r="R954"/>
      <c r="S954"/>
      <c r="T954"/>
      <c r="U954"/>
      <c r="V954"/>
    </row>
    <row r="955" spans="1:22" ht="18.75" customHeight="1">
      <c r="A955" s="159" t="s">
        <v>14</v>
      </c>
      <c r="B955" s="159">
        <v>197650</v>
      </c>
      <c r="C955" s="195" t="s">
        <v>764</v>
      </c>
      <c r="D955" s="159" t="s">
        <v>2693</v>
      </c>
      <c r="E955" s="159" t="s">
        <v>13</v>
      </c>
      <c r="F955" s="191" t="s">
        <v>2719</v>
      </c>
      <c r="G955" s="159" t="s">
        <v>2720</v>
      </c>
      <c r="H955" s="159" t="s">
        <v>2696</v>
      </c>
      <c r="I955" s="159" t="s">
        <v>2721</v>
      </c>
      <c r="J955" s="159" t="s">
        <v>1128</v>
      </c>
      <c r="K955" s="12" t="s">
        <v>73</v>
      </c>
      <c r="L955"/>
      <c r="M955"/>
      <c r="N955"/>
      <c r="O955"/>
      <c r="P955"/>
      <c r="Q955"/>
      <c r="R955"/>
      <c r="S955"/>
      <c r="T955"/>
      <c r="U955"/>
      <c r="V955"/>
    </row>
    <row r="956" spans="1:22" ht="16.5" customHeight="1">
      <c r="A956" s="173" t="s">
        <v>10</v>
      </c>
      <c r="B956" s="173">
        <v>193736</v>
      </c>
      <c r="C956" s="195" t="s">
        <v>764</v>
      </c>
      <c r="D956" s="173" t="s">
        <v>2739</v>
      </c>
      <c r="E956" s="173" t="s">
        <v>25</v>
      </c>
      <c r="F956" s="178" t="s">
        <v>2404</v>
      </c>
      <c r="G956" s="173" t="s">
        <v>66</v>
      </c>
      <c r="H956" s="173" t="s">
        <v>182</v>
      </c>
      <c r="I956" s="173"/>
      <c r="J956" s="173"/>
      <c r="K956" s="151" t="s">
        <v>1837</v>
      </c>
      <c r="L956"/>
      <c r="M956"/>
      <c r="N956"/>
      <c r="O956"/>
      <c r="P956"/>
      <c r="Q956"/>
      <c r="R956"/>
      <c r="S956"/>
      <c r="T956"/>
      <c r="U956"/>
      <c r="V956"/>
    </row>
    <row r="957" spans="1:22" ht="16.5" customHeight="1">
      <c r="A957" s="163" t="s">
        <v>37</v>
      </c>
      <c r="B957" s="163">
        <v>170396</v>
      </c>
      <c r="C957" s="195" t="s">
        <v>764</v>
      </c>
      <c r="D957" s="163" t="s">
        <v>2739</v>
      </c>
      <c r="E957" s="163" t="s">
        <v>11</v>
      </c>
      <c r="F957" s="164" t="s">
        <v>2405</v>
      </c>
      <c r="G957" s="163" t="s">
        <v>337</v>
      </c>
      <c r="H957" s="163" t="s">
        <v>57</v>
      </c>
      <c r="I957" s="163" t="s">
        <v>31</v>
      </c>
      <c r="J957" s="163" t="s">
        <v>31</v>
      </c>
      <c r="K957" s="151" t="s">
        <v>1837</v>
      </c>
      <c r="L957"/>
      <c r="M957"/>
      <c r="N957"/>
      <c r="O957"/>
      <c r="P957"/>
      <c r="Q957"/>
      <c r="R957"/>
      <c r="S957"/>
      <c r="T957"/>
      <c r="U957"/>
      <c r="V957"/>
    </row>
    <row r="958" spans="1:22" ht="16.5" customHeight="1">
      <c r="A958" s="173" t="s">
        <v>1873</v>
      </c>
      <c r="B958" s="165">
        <v>177778</v>
      </c>
      <c r="C958" s="195" t="s">
        <v>764</v>
      </c>
      <c r="D958" s="163" t="s">
        <v>2739</v>
      </c>
      <c r="E958" s="163" t="s">
        <v>11</v>
      </c>
      <c r="F958" s="164" t="s">
        <v>2406</v>
      </c>
      <c r="G958" s="163" t="s">
        <v>2407</v>
      </c>
      <c r="H958" s="163" t="s">
        <v>231</v>
      </c>
      <c r="I958" s="163" t="s">
        <v>31</v>
      </c>
      <c r="J958" s="163" t="s">
        <v>31</v>
      </c>
      <c r="K958" s="151" t="s">
        <v>1837</v>
      </c>
      <c r="L958"/>
      <c r="M958"/>
      <c r="N958"/>
      <c r="O958"/>
      <c r="P958"/>
      <c r="Q958"/>
      <c r="R958"/>
      <c r="S958"/>
      <c r="T958"/>
      <c r="U958"/>
      <c r="V958"/>
    </row>
    <row r="959" spans="1:22" ht="16.5" customHeight="1">
      <c r="A959" s="163" t="s">
        <v>14</v>
      </c>
      <c r="B959" s="163">
        <v>168727</v>
      </c>
      <c r="C959" s="195" t="s">
        <v>764</v>
      </c>
      <c r="D959" s="180" t="s">
        <v>2739</v>
      </c>
      <c r="E959" s="163" t="s">
        <v>11</v>
      </c>
      <c r="F959" s="164" t="s">
        <v>2408</v>
      </c>
      <c r="G959" s="163" t="s">
        <v>2409</v>
      </c>
      <c r="H959" s="163" t="s">
        <v>67</v>
      </c>
      <c r="I959" s="163"/>
      <c r="J959" s="163"/>
      <c r="K959" s="151" t="s">
        <v>1837</v>
      </c>
      <c r="L959"/>
      <c r="M959"/>
      <c r="N959"/>
      <c r="O959"/>
      <c r="P959"/>
      <c r="Q959"/>
      <c r="R959"/>
      <c r="S959"/>
      <c r="T959"/>
      <c r="U959"/>
      <c r="V959"/>
    </row>
    <row r="960" spans="1:22" ht="16.5" customHeight="1">
      <c r="A960" s="163" t="s">
        <v>10</v>
      </c>
      <c r="B960" s="163">
        <v>198505</v>
      </c>
      <c r="C960" s="195" t="s">
        <v>764</v>
      </c>
      <c r="D960" s="163" t="s">
        <v>2739</v>
      </c>
      <c r="E960" s="163" t="s">
        <v>27</v>
      </c>
      <c r="F960" s="164" t="s">
        <v>2740</v>
      </c>
      <c r="G960" s="163" t="s">
        <v>18</v>
      </c>
      <c r="H960" s="163" t="s">
        <v>17</v>
      </c>
      <c r="I960" s="163"/>
      <c r="J960" s="163"/>
      <c r="K960" s="151" t="s">
        <v>1837</v>
      </c>
      <c r="L960"/>
      <c r="M960"/>
      <c r="N960"/>
      <c r="O960"/>
      <c r="P960"/>
      <c r="Q960"/>
      <c r="R960"/>
      <c r="S960"/>
      <c r="T960"/>
      <c r="U960"/>
      <c r="V960"/>
    </row>
    <row r="961" spans="1:22" ht="16.5" customHeight="1">
      <c r="A961" s="173" t="s">
        <v>10</v>
      </c>
      <c r="B961" s="173">
        <v>184746</v>
      </c>
      <c r="C961" s="195" t="s">
        <v>764</v>
      </c>
      <c r="D961" s="173" t="s">
        <v>2739</v>
      </c>
      <c r="E961" s="173" t="s">
        <v>27</v>
      </c>
      <c r="F961" s="178" t="s">
        <v>2741</v>
      </c>
      <c r="G961" s="173" t="s">
        <v>1979</v>
      </c>
      <c r="H961" s="173" t="s">
        <v>182</v>
      </c>
      <c r="I961" s="173"/>
      <c r="J961" s="173"/>
      <c r="K961" s="151" t="s">
        <v>1837</v>
      </c>
      <c r="L961"/>
      <c r="M961"/>
      <c r="N961"/>
      <c r="O961"/>
      <c r="P961"/>
      <c r="Q961"/>
      <c r="R961"/>
      <c r="S961"/>
      <c r="T961"/>
      <c r="U961"/>
      <c r="V961"/>
    </row>
    <row r="962" spans="1:22" ht="16.5" customHeight="1">
      <c r="A962" s="163" t="s">
        <v>14</v>
      </c>
      <c r="B962" s="163">
        <v>183361</v>
      </c>
      <c r="C962" s="195" t="s">
        <v>764</v>
      </c>
      <c r="D962" s="180" t="s">
        <v>2739</v>
      </c>
      <c r="E962" s="163" t="s">
        <v>11</v>
      </c>
      <c r="F962" s="164" t="s">
        <v>2412</v>
      </c>
      <c r="G962" s="163" t="s">
        <v>2413</v>
      </c>
      <c r="H962" s="163" t="s">
        <v>67</v>
      </c>
      <c r="I962" s="163"/>
      <c r="J962" s="163"/>
      <c r="K962" s="151" t="s">
        <v>1837</v>
      </c>
      <c r="L962"/>
      <c r="M962"/>
      <c r="N962"/>
      <c r="O962"/>
      <c r="P962"/>
      <c r="Q962"/>
      <c r="R962"/>
      <c r="S962"/>
      <c r="T962"/>
      <c r="U962"/>
      <c r="V962"/>
    </row>
    <row r="963" spans="1:22" ht="16.5" customHeight="1">
      <c r="A963" s="163" t="s">
        <v>14</v>
      </c>
      <c r="B963" s="163">
        <v>187196</v>
      </c>
      <c r="C963" s="195" t="s">
        <v>764</v>
      </c>
      <c r="D963" s="180" t="s">
        <v>2739</v>
      </c>
      <c r="E963" s="163" t="s">
        <v>11</v>
      </c>
      <c r="F963" s="164" t="s">
        <v>2742</v>
      </c>
      <c r="G963" s="163" t="s">
        <v>2411</v>
      </c>
      <c r="H963" s="163" t="s">
        <v>2743</v>
      </c>
      <c r="I963" s="163"/>
      <c r="J963" s="163"/>
      <c r="K963" s="151" t="s">
        <v>1837</v>
      </c>
      <c r="L963"/>
      <c r="M963"/>
      <c r="N963"/>
      <c r="O963"/>
      <c r="P963"/>
      <c r="Q963"/>
      <c r="R963"/>
      <c r="S963"/>
      <c r="T963"/>
      <c r="U963"/>
      <c r="V963"/>
    </row>
    <row r="964" spans="1:22" ht="16.5" customHeight="1">
      <c r="A964" s="173" t="s">
        <v>1873</v>
      </c>
      <c r="B964" s="165">
        <v>189108</v>
      </c>
      <c r="C964" s="195" t="s">
        <v>764</v>
      </c>
      <c r="D964" s="163" t="s">
        <v>2739</v>
      </c>
      <c r="E964" s="163" t="s">
        <v>13</v>
      </c>
      <c r="F964" s="164" t="s">
        <v>2410</v>
      </c>
      <c r="G964" s="163" t="s">
        <v>780</v>
      </c>
      <c r="H964" s="163" t="s">
        <v>257</v>
      </c>
      <c r="I964" s="163" t="s">
        <v>31</v>
      </c>
      <c r="J964" s="163" t="s">
        <v>31</v>
      </c>
      <c r="K964" s="151" t="s">
        <v>1837</v>
      </c>
      <c r="L964"/>
      <c r="M964"/>
      <c r="N964"/>
      <c r="O964"/>
      <c r="P964"/>
      <c r="Q964"/>
      <c r="R964"/>
      <c r="S964"/>
      <c r="T964"/>
      <c r="U964"/>
      <c r="V964"/>
    </row>
    <row r="965" spans="1:22" ht="16.5" customHeight="1">
      <c r="A965" s="163" t="s">
        <v>10</v>
      </c>
      <c r="B965" s="163">
        <v>189859</v>
      </c>
      <c r="C965" s="195" t="s">
        <v>764</v>
      </c>
      <c r="D965" s="163" t="s">
        <v>2739</v>
      </c>
      <c r="E965" s="163" t="s">
        <v>12</v>
      </c>
      <c r="F965" s="164" t="s">
        <v>2414</v>
      </c>
      <c r="G965" s="163" t="s">
        <v>2744</v>
      </c>
      <c r="H965" s="163" t="s">
        <v>2314</v>
      </c>
      <c r="I965" s="173"/>
      <c r="J965" s="173"/>
      <c r="K965" s="151" t="s">
        <v>1837</v>
      </c>
      <c r="L965"/>
      <c r="M965"/>
      <c r="N965"/>
      <c r="O965"/>
      <c r="P965"/>
      <c r="Q965"/>
      <c r="R965"/>
      <c r="S965"/>
      <c r="T965"/>
      <c r="U965"/>
      <c r="V965"/>
    </row>
    <row r="966" spans="1:22" ht="16.5" customHeight="1">
      <c r="A966" s="163" t="s">
        <v>10</v>
      </c>
      <c r="B966" s="163">
        <v>174971</v>
      </c>
      <c r="C966" s="195" t="s">
        <v>764</v>
      </c>
      <c r="D966" s="163" t="s">
        <v>2739</v>
      </c>
      <c r="E966" s="163" t="s">
        <v>11</v>
      </c>
      <c r="F966" s="164" t="s">
        <v>2745</v>
      </c>
      <c r="G966" s="163" t="s">
        <v>237</v>
      </c>
      <c r="H966" s="163" t="s">
        <v>17</v>
      </c>
      <c r="I966" s="163"/>
      <c r="J966" s="163"/>
      <c r="K966" s="151" t="s">
        <v>1837</v>
      </c>
      <c r="L966"/>
      <c r="M966"/>
      <c r="N966"/>
      <c r="O966"/>
      <c r="P966"/>
      <c r="Q966"/>
      <c r="R966"/>
      <c r="S966"/>
      <c r="T966"/>
      <c r="U966"/>
      <c r="V966"/>
    </row>
    <row r="967" spans="1:22" ht="16.5" customHeight="1">
      <c r="A967" s="173" t="s">
        <v>1873</v>
      </c>
      <c r="B967" s="165">
        <v>176614</v>
      </c>
      <c r="C967" s="195" t="s">
        <v>764</v>
      </c>
      <c r="D967" s="163" t="s">
        <v>2739</v>
      </c>
      <c r="E967" s="163" t="s">
        <v>1550</v>
      </c>
      <c r="F967" s="164" t="s">
        <v>2416</v>
      </c>
      <c r="G967" s="163" t="s">
        <v>699</v>
      </c>
      <c r="H967" s="163" t="s">
        <v>257</v>
      </c>
      <c r="I967" s="163" t="s">
        <v>31</v>
      </c>
      <c r="J967" s="163" t="s">
        <v>31</v>
      </c>
      <c r="K967" s="151" t="s">
        <v>1837</v>
      </c>
      <c r="L967"/>
      <c r="M967"/>
      <c r="N967"/>
      <c r="O967"/>
      <c r="P967"/>
      <c r="Q967"/>
      <c r="R967"/>
      <c r="S967"/>
      <c r="T967"/>
      <c r="U967"/>
      <c r="V967"/>
    </row>
    <row r="968" spans="1:22" ht="16.5" customHeight="1">
      <c r="A968" s="163" t="s">
        <v>14</v>
      </c>
      <c r="B968" s="163">
        <v>186732</v>
      </c>
      <c r="C968" s="195" t="s">
        <v>764</v>
      </c>
      <c r="D968" s="180" t="s">
        <v>2739</v>
      </c>
      <c r="E968" s="163" t="s">
        <v>13</v>
      </c>
      <c r="F968" s="164" t="s">
        <v>2746</v>
      </c>
      <c r="G968" s="163" t="s">
        <v>2747</v>
      </c>
      <c r="H968" s="163" t="s">
        <v>67</v>
      </c>
      <c r="I968" s="163"/>
      <c r="J968" s="163"/>
      <c r="K968" s="151" t="s">
        <v>1837</v>
      </c>
      <c r="L968"/>
      <c r="M968"/>
      <c r="N968"/>
      <c r="O968"/>
      <c r="P968"/>
      <c r="Q968"/>
      <c r="R968"/>
      <c r="S968"/>
      <c r="T968"/>
      <c r="U968"/>
      <c r="V968"/>
    </row>
    <row r="969" spans="1:22" ht="16.5" customHeight="1">
      <c r="A969" s="210" t="s">
        <v>10</v>
      </c>
      <c r="B969" s="210">
        <v>192991</v>
      </c>
      <c r="C969" s="195" t="s">
        <v>764</v>
      </c>
      <c r="D969" s="210" t="s">
        <v>2739</v>
      </c>
      <c r="E969" s="210" t="s">
        <v>27</v>
      </c>
      <c r="F969" s="238" t="s">
        <v>2748</v>
      </c>
      <c r="G969" s="210" t="s">
        <v>2749</v>
      </c>
      <c r="H969" s="210" t="s">
        <v>2314</v>
      </c>
      <c r="I969" s="211"/>
      <c r="J969" s="211"/>
      <c r="K969" s="151" t="s">
        <v>1837</v>
      </c>
      <c r="L969"/>
      <c r="M969"/>
      <c r="N969"/>
      <c r="O969"/>
      <c r="P969"/>
      <c r="Q969"/>
      <c r="R969"/>
      <c r="S969"/>
      <c r="T969"/>
      <c r="U969"/>
      <c r="V969"/>
    </row>
    <row r="970" spans="1:22" ht="16.5" customHeight="1">
      <c r="A970" s="159" t="s">
        <v>357</v>
      </c>
      <c r="B970" s="159">
        <v>194825</v>
      </c>
      <c r="C970" s="195" t="s">
        <v>764</v>
      </c>
      <c r="D970" s="159" t="s">
        <v>2739</v>
      </c>
      <c r="E970" s="159" t="s">
        <v>11</v>
      </c>
      <c r="F970" s="191" t="s">
        <v>2750</v>
      </c>
      <c r="G970" s="159" t="s">
        <v>2751</v>
      </c>
      <c r="H970" s="159" t="s">
        <v>2752</v>
      </c>
      <c r="I970" s="159"/>
      <c r="J970" s="159"/>
      <c r="K970" s="12" t="s">
        <v>72</v>
      </c>
      <c r="L970"/>
      <c r="M970"/>
      <c r="N970"/>
      <c r="O970"/>
      <c r="P970"/>
      <c r="Q970"/>
      <c r="R970"/>
      <c r="S970"/>
      <c r="T970"/>
      <c r="U970"/>
      <c r="V970"/>
    </row>
    <row r="971" spans="1:22" ht="16.5" customHeight="1">
      <c r="A971" s="210" t="s">
        <v>14</v>
      </c>
      <c r="B971" s="213">
        <v>168793</v>
      </c>
      <c r="C971" s="195" t="s">
        <v>764</v>
      </c>
      <c r="D971" s="214" t="s">
        <v>2739</v>
      </c>
      <c r="E971" s="210" t="s">
        <v>13</v>
      </c>
      <c r="F971" s="238" t="s">
        <v>2753</v>
      </c>
      <c r="G971" s="210" t="s">
        <v>2754</v>
      </c>
      <c r="H971" s="210" t="s">
        <v>2755</v>
      </c>
      <c r="I971" s="210"/>
      <c r="J971" s="210"/>
      <c r="K971" s="12" t="s">
        <v>72</v>
      </c>
      <c r="L971"/>
      <c r="M971"/>
      <c r="N971"/>
      <c r="O971"/>
      <c r="P971"/>
      <c r="Q971"/>
      <c r="R971"/>
      <c r="S971"/>
      <c r="T971"/>
      <c r="U971"/>
      <c r="V971"/>
    </row>
    <row r="972" spans="1:22" ht="16.5" customHeight="1">
      <c r="A972" s="211" t="s">
        <v>10</v>
      </c>
      <c r="B972" s="216">
        <v>194254</v>
      </c>
      <c r="C972" s="195" t="s">
        <v>764</v>
      </c>
      <c r="D972" s="217" t="s">
        <v>2739</v>
      </c>
      <c r="E972" s="217" t="s">
        <v>13</v>
      </c>
      <c r="F972" s="239" t="s">
        <v>2756</v>
      </c>
      <c r="G972" s="217" t="s">
        <v>2757</v>
      </c>
      <c r="H972" s="217" t="s">
        <v>68</v>
      </c>
      <c r="I972" s="217"/>
      <c r="J972" s="211"/>
      <c r="K972" s="12" t="s">
        <v>72</v>
      </c>
      <c r="L972"/>
      <c r="M972"/>
      <c r="N972"/>
      <c r="O972"/>
      <c r="P972"/>
      <c r="Q972"/>
      <c r="R972"/>
      <c r="S972"/>
      <c r="T972"/>
      <c r="U972"/>
      <c r="V972"/>
    </row>
    <row r="973" spans="1:22" ht="16.5" customHeight="1">
      <c r="A973" s="210" t="s">
        <v>10</v>
      </c>
      <c r="B973" s="210">
        <v>198595</v>
      </c>
      <c r="C973" s="195" t="s">
        <v>764</v>
      </c>
      <c r="D973" s="210" t="s">
        <v>2739</v>
      </c>
      <c r="E973" s="210" t="s">
        <v>12</v>
      </c>
      <c r="F973" s="238" t="s">
        <v>2758</v>
      </c>
      <c r="G973" s="210" t="s">
        <v>323</v>
      </c>
      <c r="H973" s="210" t="s">
        <v>17</v>
      </c>
      <c r="I973" s="210"/>
      <c r="J973" s="210"/>
      <c r="K973" s="12" t="s">
        <v>72</v>
      </c>
      <c r="L973"/>
      <c r="M973"/>
      <c r="N973"/>
      <c r="O973"/>
      <c r="P973"/>
      <c r="Q973"/>
      <c r="R973"/>
      <c r="S973"/>
      <c r="T973"/>
      <c r="U973"/>
      <c r="V973"/>
    </row>
    <row r="974" spans="1:22" ht="16.5" customHeight="1">
      <c r="A974" s="159" t="s">
        <v>357</v>
      </c>
      <c r="B974" s="159">
        <v>190772</v>
      </c>
      <c r="C974" s="195" t="s">
        <v>764</v>
      </c>
      <c r="D974" s="159" t="s">
        <v>2739</v>
      </c>
      <c r="E974" s="159" t="s">
        <v>13</v>
      </c>
      <c r="F974" s="191" t="s">
        <v>2759</v>
      </c>
      <c r="G974" s="159" t="s">
        <v>606</v>
      </c>
      <c r="H974" s="159" t="s">
        <v>2752</v>
      </c>
      <c r="I974" s="159"/>
      <c r="J974" s="159"/>
      <c r="K974" s="12" t="s">
        <v>72</v>
      </c>
      <c r="L974"/>
      <c r="M974"/>
      <c r="N974"/>
      <c r="O974"/>
      <c r="P974"/>
      <c r="Q974"/>
      <c r="R974"/>
      <c r="S974"/>
      <c r="T974"/>
      <c r="U974"/>
      <c r="V974"/>
    </row>
    <row r="975" spans="1:22" ht="16.5" customHeight="1">
      <c r="A975" s="159" t="s">
        <v>357</v>
      </c>
      <c r="B975" s="159">
        <v>171629</v>
      </c>
      <c r="C975" s="195" t="s">
        <v>764</v>
      </c>
      <c r="D975" s="159" t="s">
        <v>2739</v>
      </c>
      <c r="E975" s="159" t="s">
        <v>13</v>
      </c>
      <c r="F975" s="191" t="s">
        <v>2760</v>
      </c>
      <c r="G975" s="159" t="s">
        <v>2761</v>
      </c>
      <c r="H975" s="159" t="s">
        <v>2762</v>
      </c>
      <c r="I975" s="159"/>
      <c r="J975" s="159"/>
      <c r="K975" s="12" t="s">
        <v>72</v>
      </c>
      <c r="L975"/>
      <c r="M975"/>
      <c r="N975"/>
      <c r="O975"/>
      <c r="P975"/>
      <c r="Q975"/>
      <c r="R975"/>
      <c r="S975"/>
      <c r="T975"/>
      <c r="U975"/>
      <c r="V975"/>
    </row>
    <row r="976" spans="1:22" ht="16.5" customHeight="1">
      <c r="A976" s="160" t="s">
        <v>1873</v>
      </c>
      <c r="B976" s="162">
        <v>195377</v>
      </c>
      <c r="C976" s="195" t="s">
        <v>764</v>
      </c>
      <c r="D976" s="159" t="s">
        <v>2739</v>
      </c>
      <c r="E976" s="159" t="s">
        <v>13</v>
      </c>
      <c r="F976" s="191" t="s">
        <v>2763</v>
      </c>
      <c r="G976" s="159" t="s">
        <v>2764</v>
      </c>
      <c r="H976" s="159" t="s">
        <v>257</v>
      </c>
      <c r="I976" s="159" t="s">
        <v>31</v>
      </c>
      <c r="J976" s="159" t="s">
        <v>31</v>
      </c>
      <c r="K976" s="12" t="s">
        <v>72</v>
      </c>
      <c r="L976"/>
      <c r="M976"/>
      <c r="N976"/>
      <c r="O976"/>
      <c r="P976"/>
      <c r="Q976"/>
      <c r="R976"/>
      <c r="S976"/>
      <c r="T976"/>
      <c r="U976"/>
      <c r="V976"/>
    </row>
    <row r="977" spans="1:22" ht="16.5" customHeight="1">
      <c r="A977" s="160" t="s">
        <v>1873</v>
      </c>
      <c r="B977" s="162">
        <v>186285</v>
      </c>
      <c r="C977" s="195" t="s">
        <v>764</v>
      </c>
      <c r="D977" s="159" t="s">
        <v>2739</v>
      </c>
      <c r="E977" s="159" t="s">
        <v>11</v>
      </c>
      <c r="F977" s="191" t="s">
        <v>2765</v>
      </c>
      <c r="G977" s="159" t="s">
        <v>2766</v>
      </c>
      <c r="H977" s="159" t="s">
        <v>495</v>
      </c>
      <c r="I977" s="159" t="s">
        <v>31</v>
      </c>
      <c r="J977" s="159" t="s">
        <v>31</v>
      </c>
      <c r="K977" s="12" t="s">
        <v>72</v>
      </c>
      <c r="L977"/>
      <c r="M977"/>
      <c r="N977"/>
      <c r="O977"/>
      <c r="P977"/>
      <c r="Q977"/>
      <c r="R977"/>
      <c r="S977"/>
      <c r="T977"/>
      <c r="U977"/>
      <c r="V977"/>
    </row>
    <row r="978" spans="1:22" ht="16.5" customHeight="1">
      <c r="A978" s="159" t="s">
        <v>14</v>
      </c>
      <c r="B978" s="162">
        <v>198651</v>
      </c>
      <c r="C978" s="195" t="s">
        <v>764</v>
      </c>
      <c r="D978" s="202" t="s">
        <v>2739</v>
      </c>
      <c r="E978" s="202" t="s">
        <v>11</v>
      </c>
      <c r="F978" s="240" t="s">
        <v>2767</v>
      </c>
      <c r="G978" s="202" t="s">
        <v>2768</v>
      </c>
      <c r="H978" s="202" t="s">
        <v>2769</v>
      </c>
      <c r="I978" s="159"/>
      <c r="J978" s="159"/>
      <c r="K978" s="12" t="s">
        <v>72</v>
      </c>
      <c r="L978"/>
      <c r="M978"/>
      <c r="N978"/>
      <c r="O978"/>
      <c r="P978"/>
      <c r="Q978"/>
      <c r="R978"/>
      <c r="S978"/>
      <c r="T978"/>
      <c r="U978"/>
      <c r="V978"/>
    </row>
    <row r="979" spans="1:22" ht="16.5" customHeight="1">
      <c r="A979" s="210" t="s">
        <v>14</v>
      </c>
      <c r="B979" s="210">
        <v>168809</v>
      </c>
      <c r="C979" s="195" t="s">
        <v>764</v>
      </c>
      <c r="D979" s="214" t="s">
        <v>2739</v>
      </c>
      <c r="E979" s="210" t="s">
        <v>13</v>
      </c>
      <c r="F979" s="238" t="s">
        <v>2770</v>
      </c>
      <c r="G979" s="210" t="s">
        <v>2771</v>
      </c>
      <c r="H979" s="210" t="s">
        <v>67</v>
      </c>
      <c r="I979" s="210"/>
      <c r="J979" s="210"/>
      <c r="K979" s="12" t="s">
        <v>72</v>
      </c>
      <c r="L979"/>
      <c r="M979"/>
      <c r="N979"/>
      <c r="O979"/>
      <c r="P979"/>
      <c r="Q979"/>
      <c r="R979"/>
      <c r="S979"/>
      <c r="T979"/>
      <c r="U979"/>
      <c r="V979"/>
    </row>
    <row r="980" spans="1:22" ht="16.5" customHeight="1">
      <c r="A980" s="159" t="s">
        <v>14</v>
      </c>
      <c r="B980" s="159">
        <v>172283</v>
      </c>
      <c r="C980" s="195" t="s">
        <v>764</v>
      </c>
      <c r="D980" s="202" t="s">
        <v>2739</v>
      </c>
      <c r="E980" s="159" t="s">
        <v>12</v>
      </c>
      <c r="F980" s="191" t="s">
        <v>2772</v>
      </c>
      <c r="G980" s="159" t="s">
        <v>2773</v>
      </c>
      <c r="H980" s="159" t="s">
        <v>2774</v>
      </c>
      <c r="I980" s="159"/>
      <c r="J980" s="159"/>
      <c r="K980" s="12" t="s">
        <v>72</v>
      </c>
      <c r="L980"/>
      <c r="M980"/>
      <c r="N980"/>
      <c r="O980"/>
      <c r="P980"/>
      <c r="Q980"/>
      <c r="R980"/>
      <c r="S980"/>
      <c r="T980"/>
      <c r="U980"/>
      <c r="V980"/>
    </row>
    <row r="981" spans="1:22" ht="16.5" customHeight="1">
      <c r="A981" s="210" t="s">
        <v>2775</v>
      </c>
      <c r="B981" s="210">
        <v>197977</v>
      </c>
      <c r="C981" s="210" t="s">
        <v>298</v>
      </c>
      <c r="D981" s="210" t="s">
        <v>2739</v>
      </c>
      <c r="E981" s="210" t="s">
        <v>159</v>
      </c>
      <c r="F981" s="238" t="s">
        <v>2776</v>
      </c>
      <c r="G981" s="210" t="s">
        <v>2777</v>
      </c>
      <c r="H981" s="210" t="s">
        <v>2778</v>
      </c>
      <c r="I981" s="210"/>
      <c r="J981" s="211"/>
      <c r="K981" s="12" t="s">
        <v>72</v>
      </c>
      <c r="L981"/>
      <c r="M981"/>
      <c r="N981"/>
      <c r="O981"/>
      <c r="P981"/>
      <c r="Q981"/>
      <c r="R981"/>
      <c r="S981"/>
      <c r="T981"/>
      <c r="U981"/>
      <c r="V981"/>
    </row>
    <row r="982" spans="1:22" ht="16.5" customHeight="1">
      <c r="A982" s="218" t="s">
        <v>2779</v>
      </c>
      <c r="B982" s="218">
        <v>198997</v>
      </c>
      <c r="C982" s="195" t="s">
        <v>764</v>
      </c>
      <c r="D982" s="218" t="s">
        <v>2739</v>
      </c>
      <c r="E982" s="218" t="s">
        <v>27</v>
      </c>
      <c r="F982" s="241" t="s">
        <v>2780</v>
      </c>
      <c r="G982" s="218" t="s">
        <v>2781</v>
      </c>
      <c r="H982" s="218" t="s">
        <v>2782</v>
      </c>
      <c r="I982" s="218" t="s">
        <v>31</v>
      </c>
      <c r="J982" s="218" t="s">
        <v>31</v>
      </c>
      <c r="K982" s="12" t="s">
        <v>72</v>
      </c>
      <c r="L982"/>
      <c r="M982"/>
      <c r="N982"/>
      <c r="O982"/>
      <c r="P982"/>
      <c r="Q982"/>
      <c r="R982"/>
      <c r="S982"/>
      <c r="T982"/>
      <c r="U982"/>
      <c r="V982"/>
    </row>
    <row r="983" spans="1:22" ht="16.5" customHeight="1">
      <c r="A983" s="160" t="s">
        <v>16</v>
      </c>
      <c r="B983" s="160">
        <v>180593</v>
      </c>
      <c r="C983" s="195" t="s">
        <v>764</v>
      </c>
      <c r="D983" s="160" t="s">
        <v>2739</v>
      </c>
      <c r="E983" s="160" t="s">
        <v>27</v>
      </c>
      <c r="F983" s="193" t="s">
        <v>2783</v>
      </c>
      <c r="G983" s="160" t="s">
        <v>2784</v>
      </c>
      <c r="H983" s="160" t="s">
        <v>2785</v>
      </c>
      <c r="I983" s="160"/>
      <c r="J983" s="160"/>
      <c r="K983" s="12" t="s">
        <v>72</v>
      </c>
      <c r="L983"/>
      <c r="M983"/>
      <c r="N983"/>
      <c r="O983"/>
      <c r="P983"/>
      <c r="Q983"/>
      <c r="R983"/>
      <c r="S983"/>
      <c r="T983"/>
      <c r="U983"/>
      <c r="V983"/>
    </row>
    <row r="984" spans="1:22" ht="16.5" customHeight="1">
      <c r="A984" s="210" t="s">
        <v>10</v>
      </c>
      <c r="B984" s="210">
        <v>194491</v>
      </c>
      <c r="C984" s="195" t="s">
        <v>764</v>
      </c>
      <c r="D984" s="210" t="s">
        <v>2739</v>
      </c>
      <c r="E984" s="210" t="s">
        <v>27</v>
      </c>
      <c r="F984" s="238" t="s">
        <v>2786</v>
      </c>
      <c r="G984" s="210" t="s">
        <v>2787</v>
      </c>
      <c r="H984" s="210" t="s">
        <v>2314</v>
      </c>
      <c r="I984" s="211"/>
      <c r="J984" s="211"/>
      <c r="K984" s="12" t="s">
        <v>72</v>
      </c>
      <c r="L984"/>
      <c r="M984"/>
      <c r="N984"/>
      <c r="O984"/>
      <c r="P984"/>
      <c r="Q984"/>
      <c r="R984"/>
      <c r="S984"/>
      <c r="T984"/>
      <c r="U984"/>
      <c r="V984"/>
    </row>
    <row r="985" spans="1:22" ht="16.5" customHeight="1">
      <c r="A985" s="218" t="s">
        <v>2779</v>
      </c>
      <c r="B985" s="218">
        <v>197264</v>
      </c>
      <c r="C985" s="195" t="s">
        <v>764</v>
      </c>
      <c r="D985" s="218" t="s">
        <v>2739</v>
      </c>
      <c r="E985" s="218" t="s">
        <v>13</v>
      </c>
      <c r="F985" s="241" t="s">
        <v>2788</v>
      </c>
      <c r="G985" s="218" t="s">
        <v>2789</v>
      </c>
      <c r="H985" s="218" t="s">
        <v>2790</v>
      </c>
      <c r="I985" s="218" t="s">
        <v>31</v>
      </c>
      <c r="J985" s="218" t="s">
        <v>31</v>
      </c>
      <c r="K985" s="12" t="s">
        <v>72</v>
      </c>
      <c r="L985"/>
      <c r="M985"/>
      <c r="N985"/>
      <c r="O985"/>
      <c r="P985"/>
      <c r="Q985"/>
      <c r="R985"/>
      <c r="S985"/>
      <c r="T985"/>
      <c r="U985"/>
      <c r="V985"/>
    </row>
    <row r="986" spans="1:22" s="5" customFormat="1" ht="16.5" customHeight="1">
      <c r="A986" s="163" t="s">
        <v>357</v>
      </c>
      <c r="B986" s="163">
        <v>191682</v>
      </c>
      <c r="C986" s="195" t="s">
        <v>764</v>
      </c>
      <c r="D986" s="163" t="s">
        <v>2739</v>
      </c>
      <c r="E986" s="163" t="s">
        <v>13</v>
      </c>
      <c r="F986" s="164" t="s">
        <v>2809</v>
      </c>
      <c r="G986" s="163" t="s">
        <v>2023</v>
      </c>
      <c r="H986" s="163" t="s">
        <v>2752</v>
      </c>
      <c r="I986" s="163"/>
      <c r="J986" s="163"/>
      <c r="K986" s="3" t="s">
        <v>3155</v>
      </c>
    </row>
    <row r="987" spans="1:22" ht="16.5" customHeight="1">
      <c r="A987" s="210" t="s">
        <v>2775</v>
      </c>
      <c r="B987" s="210">
        <v>199396</v>
      </c>
      <c r="C987" s="210" t="s">
        <v>298</v>
      </c>
      <c r="D987" s="210" t="s">
        <v>2739</v>
      </c>
      <c r="E987" s="210"/>
      <c r="F987" s="238" t="s">
        <v>2791</v>
      </c>
      <c r="G987" s="210" t="s">
        <v>2792</v>
      </c>
      <c r="H987" s="210" t="s">
        <v>420</v>
      </c>
      <c r="I987" s="210"/>
      <c r="J987" s="211"/>
      <c r="K987" s="12" t="s">
        <v>72</v>
      </c>
      <c r="L987"/>
      <c r="M987"/>
      <c r="N987"/>
      <c r="O987"/>
      <c r="P987"/>
      <c r="Q987"/>
      <c r="R987"/>
      <c r="S987"/>
      <c r="T987"/>
      <c r="U987"/>
      <c r="V987"/>
    </row>
    <row r="988" spans="1:22" ht="16.5" customHeight="1">
      <c r="A988" s="160" t="s">
        <v>1873</v>
      </c>
      <c r="B988" s="162">
        <v>179475</v>
      </c>
      <c r="C988" s="195" t="s">
        <v>764</v>
      </c>
      <c r="D988" s="159" t="s">
        <v>2739</v>
      </c>
      <c r="E988" s="159" t="s">
        <v>11</v>
      </c>
      <c r="F988" s="191" t="s">
        <v>2793</v>
      </c>
      <c r="G988" s="159" t="s">
        <v>256</v>
      </c>
      <c r="H988" s="159" t="s">
        <v>257</v>
      </c>
      <c r="I988" s="159" t="s">
        <v>31</v>
      </c>
      <c r="J988" s="159" t="s">
        <v>31</v>
      </c>
      <c r="K988" s="12" t="s">
        <v>73</v>
      </c>
      <c r="L988"/>
      <c r="M988"/>
      <c r="N988"/>
      <c r="O988"/>
      <c r="P988"/>
      <c r="Q988"/>
      <c r="R988"/>
      <c r="S988"/>
      <c r="T988"/>
      <c r="U988"/>
      <c r="V988"/>
    </row>
    <row r="989" spans="1:22" ht="16.5" customHeight="1">
      <c r="A989" s="211" t="s">
        <v>10</v>
      </c>
      <c r="B989" s="216">
        <v>171908</v>
      </c>
      <c r="C989" s="195" t="s">
        <v>764</v>
      </c>
      <c r="D989" s="217" t="s">
        <v>2739</v>
      </c>
      <c r="E989" s="217" t="s">
        <v>1550</v>
      </c>
      <c r="F989" s="239" t="s">
        <v>2794</v>
      </c>
      <c r="G989" s="217" t="s">
        <v>2795</v>
      </c>
      <c r="H989" s="217" t="s">
        <v>68</v>
      </c>
      <c r="I989" s="217"/>
      <c r="J989" s="211"/>
      <c r="K989" s="12" t="s">
        <v>73</v>
      </c>
      <c r="L989"/>
      <c r="M989"/>
      <c r="N989"/>
      <c r="O989"/>
      <c r="P989"/>
      <c r="Q989"/>
      <c r="R989"/>
      <c r="S989"/>
      <c r="T989"/>
      <c r="U989"/>
      <c r="V989"/>
    </row>
    <row r="990" spans="1:22" ht="16.5" customHeight="1">
      <c r="A990" s="160" t="s">
        <v>1873</v>
      </c>
      <c r="B990" s="162">
        <v>181099</v>
      </c>
      <c r="C990" s="195" t="s">
        <v>764</v>
      </c>
      <c r="D990" s="159" t="s">
        <v>2739</v>
      </c>
      <c r="E990" s="159" t="s">
        <v>13</v>
      </c>
      <c r="F990" s="191" t="s">
        <v>2796</v>
      </c>
      <c r="G990" s="159" t="s">
        <v>774</v>
      </c>
      <c r="H990" s="159" t="s">
        <v>257</v>
      </c>
      <c r="I990" s="159" t="s">
        <v>31</v>
      </c>
      <c r="J990" s="159" t="s">
        <v>31</v>
      </c>
      <c r="K990" s="12" t="s">
        <v>73</v>
      </c>
      <c r="L990"/>
      <c r="M990"/>
      <c r="N990"/>
      <c r="O990"/>
      <c r="P990"/>
      <c r="Q990"/>
      <c r="R990"/>
      <c r="S990"/>
      <c r="T990"/>
      <c r="U990"/>
      <c r="V990"/>
    </row>
    <row r="991" spans="1:22" ht="16.5" customHeight="1">
      <c r="A991" s="219" t="s">
        <v>122</v>
      </c>
      <c r="B991" s="213">
        <v>182663</v>
      </c>
      <c r="C991" s="195" t="s">
        <v>764</v>
      </c>
      <c r="D991" s="184" t="s">
        <v>2739</v>
      </c>
      <c r="E991" s="220" t="s">
        <v>13</v>
      </c>
      <c r="F991" s="242" t="s">
        <v>2797</v>
      </c>
      <c r="G991" s="220" t="s">
        <v>2798</v>
      </c>
      <c r="H991" s="186" t="s">
        <v>2799</v>
      </c>
      <c r="I991" s="221"/>
      <c r="J991" s="221"/>
      <c r="K991" s="12" t="s">
        <v>73</v>
      </c>
      <c r="L991"/>
      <c r="M991"/>
      <c r="N991"/>
      <c r="O991"/>
      <c r="P991"/>
      <c r="Q991"/>
      <c r="R991"/>
      <c r="S991"/>
      <c r="T991"/>
      <c r="U991"/>
      <c r="V991"/>
    </row>
    <row r="992" spans="1:22" ht="16.5" customHeight="1">
      <c r="A992" s="211" t="s">
        <v>10</v>
      </c>
      <c r="B992" s="216">
        <v>185573</v>
      </c>
      <c r="C992" s="195" t="s">
        <v>764</v>
      </c>
      <c r="D992" s="217" t="s">
        <v>2739</v>
      </c>
      <c r="E992" s="217" t="s">
        <v>13</v>
      </c>
      <c r="F992" s="239" t="s">
        <v>2800</v>
      </c>
      <c r="G992" s="217" t="s">
        <v>2801</v>
      </c>
      <c r="H992" s="217" t="s">
        <v>68</v>
      </c>
      <c r="I992" s="217"/>
      <c r="J992" s="211"/>
      <c r="K992" s="12" t="s">
        <v>73</v>
      </c>
      <c r="L992"/>
      <c r="M992"/>
      <c r="N992"/>
      <c r="O992"/>
      <c r="P992"/>
      <c r="Q992"/>
      <c r="R992"/>
      <c r="S992"/>
      <c r="T992"/>
      <c r="U992"/>
      <c r="V992"/>
    </row>
    <row r="993" spans="1:22" ht="16.5" customHeight="1">
      <c r="A993" s="160" t="s">
        <v>126</v>
      </c>
      <c r="B993" s="222">
        <v>186467</v>
      </c>
      <c r="C993" s="195" t="s">
        <v>764</v>
      </c>
      <c r="D993" s="222" t="s">
        <v>2739</v>
      </c>
      <c r="E993" s="222" t="s">
        <v>13</v>
      </c>
      <c r="F993" s="243" t="s">
        <v>2802</v>
      </c>
      <c r="G993" s="222" t="s">
        <v>2803</v>
      </c>
      <c r="H993" s="223" t="s">
        <v>28</v>
      </c>
      <c r="I993" s="159"/>
      <c r="J993" s="160"/>
      <c r="K993" s="12" t="s">
        <v>73</v>
      </c>
      <c r="L993"/>
      <c r="M993"/>
      <c r="N993"/>
      <c r="O993"/>
      <c r="P993"/>
      <c r="Q993"/>
      <c r="R993"/>
      <c r="S993"/>
      <c r="T993"/>
      <c r="U993"/>
      <c r="V993"/>
    </row>
    <row r="994" spans="1:22" ht="16.5" customHeight="1">
      <c r="A994" s="159" t="s">
        <v>357</v>
      </c>
      <c r="B994" s="159">
        <v>189025</v>
      </c>
      <c r="C994" s="195" t="s">
        <v>764</v>
      </c>
      <c r="D994" s="159" t="s">
        <v>2739</v>
      </c>
      <c r="E994" s="159" t="s">
        <v>13</v>
      </c>
      <c r="F994" s="191" t="s">
        <v>2804</v>
      </c>
      <c r="G994" s="159" t="s">
        <v>2805</v>
      </c>
      <c r="H994" s="159" t="s">
        <v>2752</v>
      </c>
      <c r="I994" s="159"/>
      <c r="J994" s="159"/>
      <c r="K994" s="12" t="s">
        <v>73</v>
      </c>
      <c r="L994"/>
      <c r="M994"/>
      <c r="N994"/>
      <c r="O994"/>
      <c r="P994"/>
      <c r="Q994"/>
      <c r="R994"/>
      <c r="S994"/>
      <c r="T994"/>
      <c r="U994"/>
      <c r="V994"/>
    </row>
    <row r="995" spans="1:22" ht="16.5" customHeight="1">
      <c r="A995" s="210" t="s">
        <v>37</v>
      </c>
      <c r="B995" s="210">
        <v>170914</v>
      </c>
      <c r="C995" s="195" t="s">
        <v>764</v>
      </c>
      <c r="D995" s="210" t="s">
        <v>2739</v>
      </c>
      <c r="E995" s="210" t="s">
        <v>13</v>
      </c>
      <c r="F995" s="238" t="s">
        <v>2806</v>
      </c>
      <c r="G995" s="210" t="s">
        <v>2807</v>
      </c>
      <c r="H995" s="210" t="s">
        <v>2808</v>
      </c>
      <c r="I995" s="210"/>
      <c r="J995" s="210"/>
      <c r="K995" s="12" t="s">
        <v>73</v>
      </c>
      <c r="L995"/>
      <c r="M995"/>
      <c r="N995"/>
      <c r="O995"/>
      <c r="P995"/>
      <c r="Q995"/>
      <c r="R995"/>
      <c r="S995"/>
      <c r="T995"/>
      <c r="U995"/>
      <c r="V995"/>
    </row>
    <row r="996" spans="1:22" ht="16.5" customHeight="1">
      <c r="A996" s="160" t="s">
        <v>16</v>
      </c>
      <c r="B996" s="198">
        <v>173527</v>
      </c>
      <c r="C996" s="195" t="s">
        <v>764</v>
      </c>
      <c r="D996" s="160" t="s">
        <v>2739</v>
      </c>
      <c r="E996" s="160"/>
      <c r="F996" s="191" t="s">
        <v>2810</v>
      </c>
      <c r="G996" s="160" t="s">
        <v>1996</v>
      </c>
      <c r="H996" s="160" t="s">
        <v>2168</v>
      </c>
      <c r="I996" s="160"/>
      <c r="J996" s="160"/>
      <c r="K996" s="12" t="s">
        <v>73</v>
      </c>
      <c r="L996"/>
      <c r="M996"/>
      <c r="N996"/>
      <c r="O996"/>
      <c r="P996"/>
      <c r="Q996"/>
      <c r="R996"/>
      <c r="S996"/>
      <c r="T996"/>
      <c r="U996"/>
      <c r="V996"/>
    </row>
    <row r="997" spans="1:22" ht="16.5" customHeight="1">
      <c r="A997" s="159" t="s">
        <v>10</v>
      </c>
      <c r="B997" s="162">
        <v>175827</v>
      </c>
      <c r="C997" s="195" t="s">
        <v>764</v>
      </c>
      <c r="D997" s="159" t="s">
        <v>2739</v>
      </c>
      <c r="E997" s="224" t="s">
        <v>11</v>
      </c>
      <c r="F997" s="193" t="s">
        <v>2811</v>
      </c>
      <c r="G997" s="159" t="s">
        <v>2812</v>
      </c>
      <c r="H997" s="159" t="s">
        <v>2813</v>
      </c>
      <c r="I997" s="211"/>
      <c r="J997" s="211"/>
      <c r="K997" s="12" t="s">
        <v>73</v>
      </c>
      <c r="L997"/>
      <c r="M997"/>
      <c r="N997"/>
      <c r="O997"/>
      <c r="P997"/>
      <c r="Q997"/>
      <c r="R997"/>
      <c r="S997"/>
      <c r="T997"/>
      <c r="U997"/>
      <c r="V997"/>
    </row>
    <row r="998" spans="1:22" ht="16.5" customHeight="1">
      <c r="A998" s="160" t="s">
        <v>16</v>
      </c>
      <c r="B998" s="160">
        <v>178838</v>
      </c>
      <c r="C998" s="195" t="s">
        <v>764</v>
      </c>
      <c r="D998" s="160" t="s">
        <v>2739</v>
      </c>
      <c r="E998" s="160" t="s">
        <v>11</v>
      </c>
      <c r="F998" s="193" t="s">
        <v>2814</v>
      </c>
      <c r="G998" s="160" t="s">
        <v>2815</v>
      </c>
      <c r="H998" s="160" t="s">
        <v>2785</v>
      </c>
      <c r="I998" s="160"/>
      <c r="J998" s="160"/>
      <c r="K998" s="12" t="s">
        <v>73</v>
      </c>
      <c r="L998"/>
      <c r="M998"/>
      <c r="N998"/>
      <c r="O998"/>
      <c r="P998"/>
      <c r="Q998"/>
      <c r="R998"/>
      <c r="S998"/>
      <c r="T998"/>
      <c r="U998"/>
      <c r="V998"/>
    </row>
    <row r="999" spans="1:22" ht="16.5" customHeight="1">
      <c r="A999" s="159" t="s">
        <v>14</v>
      </c>
      <c r="B999" s="162">
        <v>179337</v>
      </c>
      <c r="C999" s="195" t="s">
        <v>764</v>
      </c>
      <c r="D999" s="202" t="s">
        <v>2739</v>
      </c>
      <c r="E999" s="159" t="s">
        <v>11</v>
      </c>
      <c r="F999" s="191" t="s">
        <v>2816</v>
      </c>
      <c r="G999" s="159" t="s">
        <v>2817</v>
      </c>
      <c r="H999" s="159" t="s">
        <v>2755</v>
      </c>
      <c r="I999" s="159"/>
      <c r="J999" s="159"/>
      <c r="K999" s="12" t="s">
        <v>73</v>
      </c>
      <c r="L999"/>
      <c r="M999"/>
      <c r="N999"/>
      <c r="O999"/>
      <c r="P999"/>
      <c r="Q999"/>
      <c r="R999"/>
      <c r="S999"/>
      <c r="T999"/>
      <c r="U999"/>
      <c r="V999"/>
    </row>
    <row r="1000" spans="1:22" ht="16.5" customHeight="1">
      <c r="A1000" s="160" t="s">
        <v>126</v>
      </c>
      <c r="B1000" s="222">
        <v>186871</v>
      </c>
      <c r="C1000" s="195" t="s">
        <v>764</v>
      </c>
      <c r="D1000" s="222" t="s">
        <v>2739</v>
      </c>
      <c r="E1000" s="223" t="s">
        <v>11</v>
      </c>
      <c r="F1000" s="243" t="s">
        <v>2818</v>
      </c>
      <c r="G1000" s="222" t="s">
        <v>2467</v>
      </c>
      <c r="H1000" s="223" t="s">
        <v>28</v>
      </c>
      <c r="I1000" s="159"/>
      <c r="J1000" s="160"/>
      <c r="K1000" s="12" t="s">
        <v>73</v>
      </c>
      <c r="L1000"/>
      <c r="M1000"/>
      <c r="N1000"/>
      <c r="O1000"/>
      <c r="P1000"/>
      <c r="Q1000"/>
      <c r="R1000"/>
      <c r="S1000"/>
      <c r="T1000"/>
      <c r="U1000"/>
      <c r="V1000"/>
    </row>
    <row r="1001" spans="1:22" ht="16.5" customHeight="1">
      <c r="A1001" s="223" t="s">
        <v>192</v>
      </c>
      <c r="B1001" s="211">
        <v>169805</v>
      </c>
      <c r="C1001" s="195" t="s">
        <v>764</v>
      </c>
      <c r="D1001" s="211" t="s">
        <v>2739</v>
      </c>
      <c r="E1001" s="211" t="s">
        <v>25</v>
      </c>
      <c r="F1001" s="244" t="s">
        <v>2819</v>
      </c>
      <c r="G1001" s="211" t="s">
        <v>2820</v>
      </c>
      <c r="H1001" s="211" t="s">
        <v>1962</v>
      </c>
      <c r="I1001" s="211"/>
      <c r="J1001" s="211"/>
      <c r="K1001" s="12" t="s">
        <v>73</v>
      </c>
      <c r="L1001"/>
      <c r="M1001"/>
      <c r="N1001"/>
      <c r="O1001"/>
      <c r="P1001"/>
      <c r="Q1001"/>
      <c r="R1001"/>
      <c r="S1001"/>
      <c r="T1001"/>
      <c r="U1001"/>
      <c r="V1001"/>
    </row>
    <row r="1002" spans="1:22" ht="16.5" customHeight="1">
      <c r="A1002" s="210" t="s">
        <v>10</v>
      </c>
      <c r="B1002" s="210">
        <v>179304</v>
      </c>
      <c r="C1002" s="195" t="s">
        <v>764</v>
      </c>
      <c r="D1002" s="210" t="s">
        <v>2739</v>
      </c>
      <c r="E1002" s="210" t="s">
        <v>27</v>
      </c>
      <c r="F1002" s="238" t="s">
        <v>2821</v>
      </c>
      <c r="G1002" s="210" t="s">
        <v>2475</v>
      </c>
      <c r="H1002" s="210" t="s">
        <v>2314</v>
      </c>
      <c r="I1002" s="211"/>
      <c r="J1002" s="211"/>
      <c r="K1002" s="12" t="s">
        <v>73</v>
      </c>
      <c r="L1002"/>
      <c r="M1002"/>
      <c r="N1002"/>
      <c r="O1002"/>
      <c r="P1002"/>
      <c r="Q1002"/>
      <c r="R1002"/>
      <c r="S1002"/>
      <c r="T1002"/>
      <c r="U1002"/>
      <c r="V1002"/>
    </row>
    <row r="1003" spans="1:22" ht="16.5" customHeight="1">
      <c r="A1003" s="160" t="s">
        <v>16</v>
      </c>
      <c r="B1003" s="160">
        <v>179249</v>
      </c>
      <c r="C1003" s="195" t="s">
        <v>764</v>
      </c>
      <c r="D1003" s="160" t="s">
        <v>2739</v>
      </c>
      <c r="E1003" s="160" t="s">
        <v>27</v>
      </c>
      <c r="F1003" s="193" t="s">
        <v>2822</v>
      </c>
      <c r="G1003" s="160" t="s">
        <v>2823</v>
      </c>
      <c r="H1003" s="160" t="s">
        <v>2785</v>
      </c>
      <c r="I1003" s="160"/>
      <c r="J1003" s="160"/>
      <c r="K1003" s="12" t="s">
        <v>73</v>
      </c>
      <c r="L1003"/>
      <c r="M1003"/>
      <c r="N1003"/>
      <c r="O1003"/>
      <c r="P1003"/>
      <c r="Q1003"/>
      <c r="R1003"/>
      <c r="S1003"/>
      <c r="T1003"/>
      <c r="U1003"/>
      <c r="V1003"/>
    </row>
    <row r="1004" spans="1:22" ht="16.5" customHeight="1">
      <c r="A1004" s="159" t="s">
        <v>37</v>
      </c>
      <c r="B1004" s="159">
        <v>180774</v>
      </c>
      <c r="C1004" s="195" t="s">
        <v>764</v>
      </c>
      <c r="D1004" s="159" t="s">
        <v>2739</v>
      </c>
      <c r="E1004" s="159" t="s">
        <v>11</v>
      </c>
      <c r="F1004" s="191" t="s">
        <v>2824</v>
      </c>
      <c r="G1004" s="159" t="s">
        <v>2825</v>
      </c>
      <c r="H1004" s="159" t="s">
        <v>57</v>
      </c>
      <c r="I1004" s="159" t="s">
        <v>31</v>
      </c>
      <c r="J1004" s="159" t="s">
        <v>31</v>
      </c>
      <c r="K1004" s="12" t="s">
        <v>73</v>
      </c>
      <c r="L1004"/>
      <c r="M1004"/>
      <c r="N1004"/>
      <c r="O1004"/>
      <c r="P1004"/>
      <c r="Q1004"/>
      <c r="R1004"/>
      <c r="S1004"/>
      <c r="T1004"/>
      <c r="U1004"/>
      <c r="V1004"/>
    </row>
    <row r="1005" spans="1:22" ht="16.5" customHeight="1">
      <c r="A1005" s="219" t="s">
        <v>122</v>
      </c>
      <c r="B1005" s="213">
        <v>182661</v>
      </c>
      <c r="C1005" s="195" t="s">
        <v>764</v>
      </c>
      <c r="D1005" s="184" t="s">
        <v>2739</v>
      </c>
      <c r="E1005" s="220" t="s">
        <v>13</v>
      </c>
      <c r="F1005" s="242" t="s">
        <v>2826</v>
      </c>
      <c r="G1005" s="220" t="s">
        <v>2827</v>
      </c>
      <c r="H1005" s="186" t="s">
        <v>2828</v>
      </c>
      <c r="I1005" s="225"/>
      <c r="J1005" s="186"/>
      <c r="K1005" s="12" t="s">
        <v>73</v>
      </c>
      <c r="L1005"/>
      <c r="M1005"/>
      <c r="N1005"/>
      <c r="O1005"/>
      <c r="P1005"/>
      <c r="Q1005"/>
      <c r="R1005"/>
      <c r="S1005"/>
      <c r="T1005"/>
      <c r="U1005"/>
      <c r="V1005"/>
    </row>
    <row r="1006" spans="1:22" ht="16.5" customHeight="1">
      <c r="A1006" s="159" t="s">
        <v>357</v>
      </c>
      <c r="B1006" s="159">
        <v>194096</v>
      </c>
      <c r="C1006" s="195" t="s">
        <v>764</v>
      </c>
      <c r="D1006" s="159" t="s">
        <v>2739</v>
      </c>
      <c r="E1006" s="159" t="s">
        <v>12</v>
      </c>
      <c r="F1006" s="191" t="s">
        <v>2829</v>
      </c>
      <c r="G1006" s="159" t="s">
        <v>602</v>
      </c>
      <c r="H1006" s="159" t="s">
        <v>2752</v>
      </c>
      <c r="I1006" s="159"/>
      <c r="J1006" s="159"/>
      <c r="K1006" s="12" t="s">
        <v>73</v>
      </c>
      <c r="L1006"/>
      <c r="M1006"/>
      <c r="N1006"/>
      <c r="O1006"/>
      <c r="P1006"/>
      <c r="Q1006"/>
      <c r="R1006"/>
      <c r="S1006"/>
      <c r="T1006"/>
      <c r="U1006"/>
      <c r="V1006"/>
    </row>
    <row r="1007" spans="1:22" ht="16.5" customHeight="1">
      <c r="A1007" s="159" t="s">
        <v>37</v>
      </c>
      <c r="B1007" s="159">
        <v>198605</v>
      </c>
      <c r="C1007" s="195" t="s">
        <v>764</v>
      </c>
      <c r="D1007" s="159" t="s">
        <v>2739</v>
      </c>
      <c r="E1007" s="159" t="s">
        <v>12</v>
      </c>
      <c r="F1007" s="191" t="s">
        <v>2830</v>
      </c>
      <c r="G1007" s="159" t="s">
        <v>2831</v>
      </c>
      <c r="H1007" s="159" t="s">
        <v>2832</v>
      </c>
      <c r="I1007" s="159"/>
      <c r="J1007" s="159"/>
      <c r="K1007" s="12" t="s">
        <v>73</v>
      </c>
      <c r="L1007"/>
      <c r="M1007"/>
      <c r="N1007"/>
      <c r="O1007"/>
      <c r="P1007"/>
      <c r="Q1007"/>
      <c r="R1007"/>
      <c r="S1007"/>
      <c r="T1007"/>
      <c r="U1007"/>
      <c r="V1007"/>
    </row>
    <row r="1008" spans="1:22" ht="16.5" customHeight="1">
      <c r="A1008" s="159" t="s">
        <v>37</v>
      </c>
      <c r="B1008" s="159">
        <v>198909</v>
      </c>
      <c r="C1008" s="195" t="s">
        <v>764</v>
      </c>
      <c r="D1008" s="159" t="s">
        <v>2739</v>
      </c>
      <c r="E1008" s="159" t="s">
        <v>12</v>
      </c>
      <c r="F1008" s="191" t="s">
        <v>2833</v>
      </c>
      <c r="G1008" s="159" t="s">
        <v>478</v>
      </c>
      <c r="H1008" s="159" t="s">
        <v>57</v>
      </c>
      <c r="I1008" s="159" t="s">
        <v>31</v>
      </c>
      <c r="J1008" s="159" t="s">
        <v>31</v>
      </c>
      <c r="K1008" s="12" t="s">
        <v>73</v>
      </c>
      <c r="L1008"/>
      <c r="M1008"/>
      <c r="N1008"/>
      <c r="O1008"/>
      <c r="P1008"/>
      <c r="Q1008"/>
      <c r="R1008"/>
      <c r="S1008"/>
      <c r="T1008"/>
      <c r="U1008"/>
      <c r="V1008"/>
    </row>
    <row r="1009" spans="1:22" ht="16.5" customHeight="1">
      <c r="A1009" s="160" t="s">
        <v>1873</v>
      </c>
      <c r="B1009" s="162">
        <v>184317</v>
      </c>
      <c r="C1009" s="195" t="s">
        <v>764</v>
      </c>
      <c r="D1009" s="159" t="s">
        <v>2739</v>
      </c>
      <c r="E1009" s="159" t="s">
        <v>12</v>
      </c>
      <c r="F1009" s="193" t="s">
        <v>2834</v>
      </c>
      <c r="G1009" s="159" t="s">
        <v>760</v>
      </c>
      <c r="H1009" s="159" t="s">
        <v>761</v>
      </c>
      <c r="I1009" s="159" t="s">
        <v>31</v>
      </c>
      <c r="J1009" s="159" t="s">
        <v>31</v>
      </c>
      <c r="K1009" s="12" t="s">
        <v>73</v>
      </c>
      <c r="L1009"/>
      <c r="M1009"/>
      <c r="N1009"/>
      <c r="O1009"/>
      <c r="P1009"/>
      <c r="Q1009"/>
      <c r="R1009"/>
      <c r="S1009"/>
      <c r="T1009"/>
      <c r="U1009"/>
      <c r="V1009"/>
    </row>
    <row r="1010" spans="1:22" ht="16.5" customHeight="1">
      <c r="A1010" s="210" t="s">
        <v>2775</v>
      </c>
      <c r="B1010" s="210">
        <v>180874</v>
      </c>
      <c r="C1010" s="210" t="s">
        <v>298</v>
      </c>
      <c r="D1010" s="210" t="s">
        <v>2739</v>
      </c>
      <c r="E1010" s="210"/>
      <c r="F1010" s="238" t="s">
        <v>2835</v>
      </c>
      <c r="G1010" s="210" t="s">
        <v>497</v>
      </c>
      <c r="H1010" s="210" t="s">
        <v>420</v>
      </c>
      <c r="I1010" s="210"/>
      <c r="J1010" s="211"/>
      <c r="K1010" s="12" t="s">
        <v>73</v>
      </c>
      <c r="L1010"/>
      <c r="M1010"/>
      <c r="N1010"/>
      <c r="O1010"/>
      <c r="P1010"/>
      <c r="Q1010"/>
      <c r="R1010"/>
      <c r="S1010"/>
      <c r="T1010"/>
      <c r="U1010"/>
      <c r="V1010"/>
    </row>
    <row r="1011" spans="1:22" ht="16.5" customHeight="1">
      <c r="A1011" s="159" t="s">
        <v>1791</v>
      </c>
      <c r="B1011" s="159" t="s">
        <v>3055</v>
      </c>
      <c r="C1011" s="159" t="s">
        <v>298</v>
      </c>
      <c r="D1011" s="210" t="s">
        <v>2739</v>
      </c>
      <c r="E1011" s="159" t="s">
        <v>15</v>
      </c>
      <c r="F1011" s="191" t="s">
        <v>3056</v>
      </c>
      <c r="G1011" s="159" t="s">
        <v>3057</v>
      </c>
      <c r="H1011" s="159" t="s">
        <v>499</v>
      </c>
      <c r="I1011" s="159"/>
      <c r="J1011" s="159"/>
      <c r="K1011" s="12" t="s">
        <v>73</v>
      </c>
      <c r="L1011"/>
      <c r="M1011"/>
      <c r="N1011"/>
      <c r="O1011"/>
      <c r="P1011"/>
      <c r="Q1011"/>
      <c r="R1011"/>
      <c r="S1011"/>
      <c r="T1011"/>
      <c r="U1011"/>
      <c r="V1011"/>
    </row>
    <row r="1012" spans="1:22" ht="16.5" customHeight="1">
      <c r="A1012" s="211" t="s">
        <v>1873</v>
      </c>
      <c r="B1012" s="213">
        <v>169337</v>
      </c>
      <c r="C1012" s="195" t="s">
        <v>764</v>
      </c>
      <c r="D1012" s="210" t="s">
        <v>2739</v>
      </c>
      <c r="E1012" s="210" t="s">
        <v>25</v>
      </c>
      <c r="F1012" s="244" t="s">
        <v>2836</v>
      </c>
      <c r="G1012" s="210" t="s">
        <v>2837</v>
      </c>
      <c r="H1012" s="210" t="s">
        <v>2838</v>
      </c>
      <c r="I1012" s="210" t="s">
        <v>31</v>
      </c>
      <c r="J1012" s="210" t="s">
        <v>31</v>
      </c>
      <c r="K1012" s="12" t="s">
        <v>73</v>
      </c>
      <c r="L1012"/>
      <c r="M1012"/>
      <c r="N1012"/>
      <c r="O1012"/>
      <c r="P1012"/>
      <c r="Q1012"/>
      <c r="R1012"/>
      <c r="S1012"/>
      <c r="T1012"/>
      <c r="U1012"/>
      <c r="V1012"/>
    </row>
    <row r="1013" spans="1:22" ht="16.5" customHeight="1">
      <c r="A1013" s="160" t="s">
        <v>16</v>
      </c>
      <c r="B1013" s="198">
        <v>172775</v>
      </c>
      <c r="C1013" s="195" t="s">
        <v>764</v>
      </c>
      <c r="D1013" s="160" t="s">
        <v>2739</v>
      </c>
      <c r="E1013" s="160"/>
      <c r="F1013" s="191" t="s">
        <v>2839</v>
      </c>
      <c r="G1013" s="160" t="s">
        <v>2840</v>
      </c>
      <c r="H1013" s="160" t="s">
        <v>2168</v>
      </c>
      <c r="I1013" s="160"/>
      <c r="J1013" s="160"/>
      <c r="K1013" s="12" t="s">
        <v>73</v>
      </c>
      <c r="L1013"/>
      <c r="M1013"/>
      <c r="N1013"/>
      <c r="O1013"/>
      <c r="P1013"/>
      <c r="Q1013"/>
      <c r="R1013"/>
      <c r="S1013"/>
      <c r="T1013"/>
      <c r="U1013"/>
      <c r="V1013"/>
    </row>
    <row r="1014" spans="1:22" ht="16.5" customHeight="1">
      <c r="A1014" s="210" t="s">
        <v>10</v>
      </c>
      <c r="B1014" s="213">
        <v>170687</v>
      </c>
      <c r="C1014" s="195" t="s">
        <v>764</v>
      </c>
      <c r="D1014" s="210" t="s">
        <v>2739</v>
      </c>
      <c r="E1014" s="224" t="s">
        <v>13</v>
      </c>
      <c r="F1014" s="245" t="s">
        <v>2841</v>
      </c>
      <c r="G1014" s="210" t="s">
        <v>2842</v>
      </c>
      <c r="H1014" s="210" t="s">
        <v>2813</v>
      </c>
      <c r="I1014" s="211"/>
      <c r="J1014" s="211"/>
      <c r="K1014" s="12" t="s">
        <v>73</v>
      </c>
      <c r="L1014"/>
      <c r="M1014"/>
      <c r="N1014"/>
      <c r="O1014"/>
      <c r="P1014"/>
      <c r="Q1014"/>
      <c r="R1014"/>
      <c r="S1014"/>
      <c r="T1014"/>
      <c r="U1014"/>
      <c r="V1014"/>
    </row>
    <row r="1015" spans="1:22" ht="16.5" customHeight="1">
      <c r="A1015" s="159" t="s">
        <v>357</v>
      </c>
      <c r="B1015" s="159">
        <v>173231</v>
      </c>
      <c r="C1015" s="195" t="s">
        <v>764</v>
      </c>
      <c r="D1015" s="159" t="s">
        <v>2739</v>
      </c>
      <c r="E1015" s="159" t="s">
        <v>12</v>
      </c>
      <c r="F1015" s="191" t="s">
        <v>2843</v>
      </c>
      <c r="G1015" s="159" t="s">
        <v>605</v>
      </c>
      <c r="H1015" s="159" t="s">
        <v>2752</v>
      </c>
      <c r="I1015" s="159"/>
      <c r="J1015" s="159"/>
      <c r="K1015" s="12" t="s">
        <v>73</v>
      </c>
      <c r="L1015"/>
      <c r="M1015"/>
      <c r="N1015"/>
      <c r="O1015"/>
      <c r="P1015"/>
      <c r="Q1015"/>
      <c r="R1015"/>
      <c r="S1015"/>
      <c r="T1015"/>
      <c r="U1015"/>
      <c r="V1015"/>
    </row>
    <row r="1016" spans="1:22" ht="16.5" customHeight="1">
      <c r="A1016" s="160" t="s">
        <v>16</v>
      </c>
      <c r="B1016" s="160">
        <v>180502</v>
      </c>
      <c r="C1016" s="195" t="s">
        <v>764</v>
      </c>
      <c r="D1016" s="160" t="s">
        <v>2739</v>
      </c>
      <c r="E1016" s="160" t="s">
        <v>12</v>
      </c>
      <c r="F1016" s="193" t="s">
        <v>2844</v>
      </c>
      <c r="G1016" s="160" t="s">
        <v>2845</v>
      </c>
      <c r="H1016" s="160" t="s">
        <v>2846</v>
      </c>
      <c r="I1016" s="160"/>
      <c r="J1016" s="160"/>
      <c r="K1016" s="12" t="s">
        <v>73</v>
      </c>
      <c r="L1016"/>
      <c r="M1016"/>
      <c r="N1016"/>
      <c r="O1016"/>
      <c r="P1016"/>
      <c r="Q1016"/>
      <c r="R1016"/>
      <c r="S1016"/>
      <c r="T1016"/>
      <c r="U1016"/>
      <c r="V1016"/>
    </row>
    <row r="1017" spans="1:22" ht="16.5" customHeight="1">
      <c r="A1017" s="210" t="s">
        <v>10</v>
      </c>
      <c r="B1017" s="210">
        <v>196025</v>
      </c>
      <c r="C1017" s="195" t="s">
        <v>764</v>
      </c>
      <c r="D1017" s="210" t="s">
        <v>2739</v>
      </c>
      <c r="E1017" s="210" t="s">
        <v>12</v>
      </c>
      <c r="F1017" s="238" t="s">
        <v>2847</v>
      </c>
      <c r="G1017" s="210" t="s">
        <v>322</v>
      </c>
      <c r="H1017" s="210" t="s">
        <v>17</v>
      </c>
      <c r="I1017" s="210"/>
      <c r="J1017" s="210"/>
      <c r="K1017" s="12" t="s">
        <v>73</v>
      </c>
      <c r="L1017"/>
      <c r="M1017"/>
      <c r="N1017"/>
      <c r="O1017"/>
      <c r="P1017"/>
      <c r="Q1017"/>
      <c r="R1017"/>
      <c r="S1017"/>
      <c r="T1017"/>
      <c r="U1017"/>
      <c r="V1017"/>
    </row>
    <row r="1018" spans="1:22" ht="16.5" customHeight="1">
      <c r="A1018" s="160" t="s">
        <v>1873</v>
      </c>
      <c r="B1018" s="162">
        <v>172509</v>
      </c>
      <c r="C1018" s="195" t="s">
        <v>764</v>
      </c>
      <c r="D1018" s="159" t="s">
        <v>2739</v>
      </c>
      <c r="E1018" s="159" t="s">
        <v>11</v>
      </c>
      <c r="F1018" s="191" t="s">
        <v>2848</v>
      </c>
      <c r="G1018" s="159" t="s">
        <v>2849</v>
      </c>
      <c r="H1018" s="159" t="s">
        <v>2838</v>
      </c>
      <c r="I1018" s="159" t="s">
        <v>31</v>
      </c>
      <c r="J1018" s="159" t="s">
        <v>31</v>
      </c>
      <c r="K1018" s="12" t="s">
        <v>73</v>
      </c>
      <c r="L1018"/>
      <c r="M1018"/>
      <c r="N1018"/>
      <c r="O1018"/>
      <c r="P1018"/>
      <c r="Q1018"/>
      <c r="R1018"/>
      <c r="S1018"/>
      <c r="T1018"/>
      <c r="U1018"/>
      <c r="V1018"/>
    </row>
    <row r="1019" spans="1:22" ht="16.5" customHeight="1">
      <c r="A1019" s="226" t="s">
        <v>192</v>
      </c>
      <c r="B1019" s="200">
        <v>182044</v>
      </c>
      <c r="C1019" s="195" t="s">
        <v>764</v>
      </c>
      <c r="D1019" s="200" t="s">
        <v>2739</v>
      </c>
      <c r="E1019" s="200" t="s">
        <v>11</v>
      </c>
      <c r="F1019" s="204" t="s">
        <v>2850</v>
      </c>
      <c r="G1019" s="200" t="s">
        <v>2851</v>
      </c>
      <c r="H1019" s="200" t="s">
        <v>1962</v>
      </c>
      <c r="I1019" s="200"/>
      <c r="J1019" s="200"/>
      <c r="K1019" s="12" t="s">
        <v>73</v>
      </c>
      <c r="L1019"/>
      <c r="M1019"/>
      <c r="N1019"/>
      <c r="O1019"/>
      <c r="P1019"/>
      <c r="Q1019"/>
      <c r="R1019"/>
      <c r="S1019"/>
      <c r="T1019"/>
      <c r="U1019"/>
      <c r="V1019"/>
    </row>
    <row r="1020" spans="1:22" ht="16.5" customHeight="1">
      <c r="A1020" s="160" t="s">
        <v>1873</v>
      </c>
      <c r="B1020" s="162">
        <v>187114</v>
      </c>
      <c r="C1020" s="195" t="s">
        <v>764</v>
      </c>
      <c r="D1020" s="159" t="s">
        <v>2739</v>
      </c>
      <c r="E1020" s="159" t="s">
        <v>11</v>
      </c>
      <c r="F1020" s="191" t="s">
        <v>2852</v>
      </c>
      <c r="G1020" s="159" t="s">
        <v>2853</v>
      </c>
      <c r="H1020" s="159" t="s">
        <v>231</v>
      </c>
      <c r="I1020" s="159" t="s">
        <v>31</v>
      </c>
      <c r="J1020" s="159" t="s">
        <v>31</v>
      </c>
      <c r="K1020" s="12" t="s">
        <v>73</v>
      </c>
      <c r="L1020"/>
      <c r="M1020"/>
      <c r="N1020"/>
      <c r="O1020"/>
      <c r="P1020"/>
      <c r="Q1020"/>
      <c r="R1020"/>
      <c r="S1020"/>
      <c r="T1020"/>
      <c r="U1020"/>
      <c r="V1020"/>
    </row>
    <row r="1021" spans="1:22" ht="16.5" customHeight="1">
      <c r="A1021" s="160" t="s">
        <v>126</v>
      </c>
      <c r="B1021" s="223">
        <v>187812</v>
      </c>
      <c r="C1021" s="195" t="s">
        <v>764</v>
      </c>
      <c r="D1021" s="223" t="s">
        <v>2739</v>
      </c>
      <c r="E1021" s="223" t="s">
        <v>12</v>
      </c>
      <c r="F1021" s="203" t="s">
        <v>2854</v>
      </c>
      <c r="G1021" s="197" t="s">
        <v>1273</v>
      </c>
      <c r="H1021" s="197" t="s">
        <v>28</v>
      </c>
      <c r="I1021" s="159"/>
      <c r="J1021" s="160"/>
      <c r="K1021" s="12" t="s">
        <v>73</v>
      </c>
      <c r="L1021"/>
      <c r="M1021"/>
      <c r="N1021"/>
      <c r="O1021"/>
      <c r="P1021"/>
      <c r="Q1021"/>
      <c r="R1021"/>
      <c r="S1021"/>
      <c r="T1021"/>
      <c r="U1021"/>
      <c r="V1021"/>
    </row>
    <row r="1022" spans="1:22" ht="16.5" customHeight="1">
      <c r="A1022" s="159" t="s">
        <v>357</v>
      </c>
      <c r="B1022" s="159">
        <v>189623</v>
      </c>
      <c r="C1022" s="195" t="s">
        <v>764</v>
      </c>
      <c r="D1022" s="159" t="s">
        <v>2739</v>
      </c>
      <c r="E1022" s="159" t="s">
        <v>11</v>
      </c>
      <c r="F1022" s="191" t="s">
        <v>2855</v>
      </c>
      <c r="G1022" s="159" t="s">
        <v>2856</v>
      </c>
      <c r="H1022" s="159" t="s">
        <v>2762</v>
      </c>
      <c r="I1022" s="159"/>
      <c r="J1022" s="159"/>
      <c r="K1022" s="12" t="s">
        <v>73</v>
      </c>
      <c r="L1022"/>
      <c r="M1022"/>
      <c r="N1022"/>
      <c r="O1022"/>
      <c r="P1022"/>
      <c r="Q1022"/>
      <c r="R1022"/>
      <c r="S1022"/>
      <c r="T1022"/>
      <c r="U1022"/>
      <c r="V1022"/>
    </row>
    <row r="1023" spans="1:22" ht="16.5" customHeight="1">
      <c r="A1023" s="211" t="s">
        <v>10</v>
      </c>
      <c r="B1023" s="227">
        <v>171026</v>
      </c>
      <c r="C1023" s="195" t="s">
        <v>764</v>
      </c>
      <c r="D1023" s="217" t="s">
        <v>2739</v>
      </c>
      <c r="E1023" s="217" t="s">
        <v>1550</v>
      </c>
      <c r="F1023" s="245" t="s">
        <v>2857</v>
      </c>
      <c r="G1023" s="217" t="s">
        <v>2858</v>
      </c>
      <c r="H1023" s="217" t="s">
        <v>68</v>
      </c>
      <c r="I1023" s="217"/>
      <c r="J1023" s="211"/>
      <c r="K1023" s="12" t="s">
        <v>73</v>
      </c>
      <c r="L1023"/>
      <c r="M1023"/>
      <c r="N1023"/>
      <c r="O1023"/>
      <c r="P1023"/>
      <c r="Q1023"/>
      <c r="R1023"/>
      <c r="S1023"/>
      <c r="T1023"/>
      <c r="U1023"/>
      <c r="V1023"/>
    </row>
    <row r="1024" spans="1:22" ht="16.5" customHeight="1">
      <c r="A1024" s="160" t="s">
        <v>1873</v>
      </c>
      <c r="B1024" s="162">
        <v>179395</v>
      </c>
      <c r="C1024" s="195" t="s">
        <v>764</v>
      </c>
      <c r="D1024" s="159" t="s">
        <v>2739</v>
      </c>
      <c r="E1024" s="159" t="s">
        <v>11</v>
      </c>
      <c r="F1024" s="191" t="s">
        <v>2859</v>
      </c>
      <c r="G1024" s="159" t="s">
        <v>2860</v>
      </c>
      <c r="H1024" s="159" t="s">
        <v>257</v>
      </c>
      <c r="I1024" s="159" t="s">
        <v>31</v>
      </c>
      <c r="J1024" s="159" t="s">
        <v>31</v>
      </c>
      <c r="K1024" s="12" t="s">
        <v>73</v>
      </c>
      <c r="L1024"/>
      <c r="M1024"/>
      <c r="N1024"/>
      <c r="O1024"/>
      <c r="P1024"/>
      <c r="Q1024"/>
      <c r="R1024"/>
      <c r="S1024"/>
      <c r="T1024"/>
      <c r="U1024"/>
      <c r="V1024"/>
    </row>
    <row r="1025" spans="1:22" ht="16.5" customHeight="1">
      <c r="A1025" s="210" t="s">
        <v>14</v>
      </c>
      <c r="B1025" s="210">
        <v>168991</v>
      </c>
      <c r="C1025" s="195" t="s">
        <v>764</v>
      </c>
      <c r="D1025" s="214" t="s">
        <v>2739</v>
      </c>
      <c r="E1025" s="210" t="s">
        <v>13</v>
      </c>
      <c r="F1025" s="238" t="s">
        <v>2861</v>
      </c>
      <c r="G1025" s="210" t="s">
        <v>1939</v>
      </c>
      <c r="H1025" s="210" t="s">
        <v>67</v>
      </c>
      <c r="I1025" s="210" t="s">
        <v>1940</v>
      </c>
      <c r="J1025" s="210" t="s">
        <v>67</v>
      </c>
      <c r="K1025" s="12" t="s">
        <v>73</v>
      </c>
      <c r="L1025"/>
      <c r="M1025"/>
      <c r="N1025"/>
      <c r="O1025"/>
      <c r="P1025"/>
      <c r="Q1025"/>
      <c r="R1025"/>
      <c r="S1025"/>
      <c r="T1025"/>
      <c r="U1025"/>
      <c r="V1025"/>
    </row>
    <row r="1026" spans="1:22" ht="16.5" customHeight="1">
      <c r="A1026" s="210" t="s">
        <v>14</v>
      </c>
      <c r="B1026" s="210">
        <v>168821</v>
      </c>
      <c r="C1026" s="195" t="s">
        <v>764</v>
      </c>
      <c r="D1026" s="214" t="s">
        <v>2739</v>
      </c>
      <c r="E1026" s="210" t="s">
        <v>13</v>
      </c>
      <c r="F1026" s="238" t="s">
        <v>2862</v>
      </c>
      <c r="G1026" s="210" t="s">
        <v>2863</v>
      </c>
      <c r="H1026" s="210" t="s">
        <v>67</v>
      </c>
      <c r="I1026" s="210"/>
      <c r="J1026" s="210"/>
      <c r="K1026" s="12" t="s">
        <v>73</v>
      </c>
      <c r="L1026"/>
      <c r="M1026"/>
      <c r="N1026"/>
      <c r="O1026"/>
      <c r="P1026"/>
      <c r="Q1026"/>
      <c r="R1026"/>
      <c r="S1026"/>
      <c r="T1026"/>
      <c r="U1026"/>
      <c r="V1026"/>
    </row>
    <row r="1027" spans="1:22" ht="16.5" customHeight="1">
      <c r="A1027" s="159" t="s">
        <v>357</v>
      </c>
      <c r="B1027" s="159">
        <v>173348</v>
      </c>
      <c r="C1027" s="195" t="s">
        <v>764</v>
      </c>
      <c r="D1027" s="159" t="s">
        <v>2739</v>
      </c>
      <c r="E1027" s="159" t="s">
        <v>13</v>
      </c>
      <c r="F1027" s="191" t="s">
        <v>2864</v>
      </c>
      <c r="G1027" s="159" t="s">
        <v>2865</v>
      </c>
      <c r="H1027" s="159" t="s">
        <v>2752</v>
      </c>
      <c r="I1027" s="159"/>
      <c r="J1027" s="159"/>
      <c r="K1027" s="12" t="s">
        <v>73</v>
      </c>
      <c r="L1027"/>
      <c r="M1027"/>
      <c r="N1027"/>
      <c r="O1027"/>
      <c r="P1027"/>
      <c r="Q1027"/>
      <c r="R1027"/>
      <c r="S1027"/>
      <c r="T1027"/>
      <c r="U1027"/>
      <c r="V1027"/>
    </row>
    <row r="1028" spans="1:22" ht="16.5" customHeight="1">
      <c r="A1028" s="159" t="s">
        <v>37</v>
      </c>
      <c r="B1028" s="159">
        <v>173660</v>
      </c>
      <c r="C1028" s="195" t="s">
        <v>764</v>
      </c>
      <c r="D1028" s="159" t="s">
        <v>2739</v>
      </c>
      <c r="E1028" s="159" t="s">
        <v>25</v>
      </c>
      <c r="F1028" s="191" t="s">
        <v>2866</v>
      </c>
      <c r="G1028" s="159" t="s">
        <v>2867</v>
      </c>
      <c r="H1028" s="159" t="s">
        <v>2868</v>
      </c>
      <c r="I1028" s="159"/>
      <c r="J1028" s="159" t="s">
        <v>31</v>
      </c>
      <c r="K1028" s="12" t="s">
        <v>73</v>
      </c>
      <c r="L1028"/>
      <c r="M1028"/>
      <c r="N1028"/>
      <c r="O1028"/>
      <c r="P1028"/>
      <c r="Q1028"/>
      <c r="R1028"/>
      <c r="S1028"/>
      <c r="T1028"/>
      <c r="U1028"/>
      <c r="V1028"/>
    </row>
    <row r="1029" spans="1:22" ht="16.5" customHeight="1">
      <c r="A1029" s="218" t="s">
        <v>2779</v>
      </c>
      <c r="B1029" s="218">
        <v>196904</v>
      </c>
      <c r="C1029" s="195" t="s">
        <v>764</v>
      </c>
      <c r="D1029" s="218" t="s">
        <v>2739</v>
      </c>
      <c r="E1029" s="218" t="s">
        <v>13</v>
      </c>
      <c r="F1029" s="241" t="s">
        <v>2869</v>
      </c>
      <c r="G1029" s="218" t="s">
        <v>2870</v>
      </c>
      <c r="H1029" s="218" t="s">
        <v>2790</v>
      </c>
      <c r="I1029" s="218" t="s">
        <v>31</v>
      </c>
      <c r="J1029" s="218" t="s">
        <v>31</v>
      </c>
      <c r="K1029" s="12" t="s">
        <v>73</v>
      </c>
      <c r="L1029"/>
      <c r="M1029"/>
      <c r="N1029"/>
      <c r="O1029"/>
      <c r="P1029"/>
      <c r="Q1029"/>
      <c r="R1029"/>
      <c r="S1029"/>
      <c r="T1029"/>
      <c r="U1029"/>
      <c r="V1029"/>
    </row>
    <row r="1030" spans="1:22" ht="16.5" customHeight="1">
      <c r="A1030" s="218" t="s">
        <v>2779</v>
      </c>
      <c r="B1030" s="218">
        <v>196947</v>
      </c>
      <c r="C1030" s="195" t="s">
        <v>764</v>
      </c>
      <c r="D1030" s="218" t="s">
        <v>2739</v>
      </c>
      <c r="E1030" s="218" t="s">
        <v>2415</v>
      </c>
      <c r="F1030" s="241" t="s">
        <v>2871</v>
      </c>
      <c r="G1030" s="218" t="s">
        <v>2872</v>
      </c>
      <c r="H1030" s="218" t="s">
        <v>2790</v>
      </c>
      <c r="I1030" s="218" t="s">
        <v>31</v>
      </c>
      <c r="J1030" s="218" t="s">
        <v>31</v>
      </c>
      <c r="K1030" s="12" t="s">
        <v>73</v>
      </c>
      <c r="L1030"/>
      <c r="M1030"/>
      <c r="N1030"/>
      <c r="O1030"/>
      <c r="P1030"/>
      <c r="Q1030"/>
      <c r="R1030"/>
      <c r="S1030"/>
      <c r="T1030"/>
      <c r="U1030"/>
      <c r="V1030"/>
    </row>
    <row r="1031" spans="1:22" ht="16.5" customHeight="1">
      <c r="A1031" s="159" t="s">
        <v>14</v>
      </c>
      <c r="B1031" s="159">
        <v>197884</v>
      </c>
      <c r="C1031" s="195" t="s">
        <v>764</v>
      </c>
      <c r="D1031" s="202" t="s">
        <v>2739</v>
      </c>
      <c r="E1031" s="159" t="s">
        <v>13</v>
      </c>
      <c r="F1031" s="191" t="s">
        <v>2873</v>
      </c>
      <c r="G1031" s="159" t="s">
        <v>2874</v>
      </c>
      <c r="H1031" s="159" t="s">
        <v>2875</v>
      </c>
      <c r="I1031" s="159" t="s">
        <v>31</v>
      </c>
      <c r="J1031" s="159" t="s">
        <v>31</v>
      </c>
      <c r="K1031" s="12" t="s">
        <v>73</v>
      </c>
      <c r="L1031"/>
      <c r="M1031"/>
      <c r="N1031"/>
      <c r="O1031"/>
      <c r="P1031"/>
      <c r="Q1031"/>
      <c r="R1031"/>
      <c r="S1031"/>
      <c r="T1031"/>
      <c r="U1031"/>
      <c r="V1031"/>
    </row>
    <row r="1032" spans="1:22" ht="16.5" customHeight="1">
      <c r="A1032" s="159" t="s">
        <v>14</v>
      </c>
      <c r="B1032" s="159">
        <v>199679</v>
      </c>
      <c r="C1032" s="195" t="s">
        <v>764</v>
      </c>
      <c r="D1032" s="202" t="s">
        <v>2739</v>
      </c>
      <c r="E1032" s="159" t="s">
        <v>11</v>
      </c>
      <c r="F1032" s="191" t="s">
        <v>2876</v>
      </c>
      <c r="G1032" s="159" t="s">
        <v>2877</v>
      </c>
      <c r="H1032" s="159" t="s">
        <v>2875</v>
      </c>
      <c r="I1032" s="159" t="s">
        <v>31</v>
      </c>
      <c r="J1032" s="159" t="s">
        <v>31</v>
      </c>
      <c r="K1032" s="12" t="s">
        <v>73</v>
      </c>
      <c r="L1032"/>
      <c r="M1032"/>
      <c r="N1032"/>
      <c r="O1032"/>
      <c r="P1032"/>
      <c r="Q1032"/>
      <c r="R1032"/>
      <c r="S1032"/>
      <c r="T1032"/>
      <c r="U1032"/>
      <c r="V1032"/>
    </row>
    <row r="1033" spans="1:22" ht="16.5" customHeight="1">
      <c r="A1033" s="159" t="s">
        <v>14</v>
      </c>
      <c r="B1033" s="159">
        <v>200783</v>
      </c>
      <c r="C1033" s="195" t="s">
        <v>764</v>
      </c>
      <c r="D1033" s="202" t="s">
        <v>2739</v>
      </c>
      <c r="E1033" s="159" t="s">
        <v>13</v>
      </c>
      <c r="F1033" s="191" t="s">
        <v>2878</v>
      </c>
      <c r="G1033" s="159" t="s">
        <v>2879</v>
      </c>
      <c r="H1033" s="159" t="s">
        <v>2880</v>
      </c>
      <c r="I1033" s="159" t="s">
        <v>31</v>
      </c>
      <c r="J1033" s="159" t="s">
        <v>31</v>
      </c>
      <c r="K1033" s="12" t="s">
        <v>73</v>
      </c>
      <c r="L1033"/>
      <c r="M1033"/>
      <c r="N1033"/>
      <c r="O1033"/>
      <c r="P1033"/>
      <c r="Q1033"/>
      <c r="R1033"/>
      <c r="S1033"/>
      <c r="T1033"/>
      <c r="U1033"/>
      <c r="V1033"/>
    </row>
    <row r="1034" spans="1:22" ht="16.5" customHeight="1">
      <c r="A1034" s="211" t="s">
        <v>10</v>
      </c>
      <c r="B1034" s="228">
        <v>171042</v>
      </c>
      <c r="C1034" s="195" t="s">
        <v>764</v>
      </c>
      <c r="D1034" s="217" t="s">
        <v>2739</v>
      </c>
      <c r="E1034" s="217" t="s">
        <v>1550</v>
      </c>
      <c r="F1034" s="239" t="s">
        <v>2881</v>
      </c>
      <c r="G1034" s="217" t="s">
        <v>2882</v>
      </c>
      <c r="H1034" s="217" t="s">
        <v>68</v>
      </c>
      <c r="I1034" s="217"/>
      <c r="J1034" s="211"/>
      <c r="K1034" s="12" t="s">
        <v>73</v>
      </c>
      <c r="L1034"/>
      <c r="M1034"/>
      <c r="N1034"/>
      <c r="O1034"/>
      <c r="P1034"/>
      <c r="Q1034"/>
      <c r="R1034"/>
      <c r="S1034"/>
      <c r="T1034"/>
      <c r="U1034"/>
      <c r="V1034"/>
    </row>
    <row r="1035" spans="1:22" ht="16.5" customHeight="1">
      <c r="A1035" s="160" t="s">
        <v>1873</v>
      </c>
      <c r="B1035" s="162">
        <v>178680</v>
      </c>
      <c r="C1035" s="195" t="s">
        <v>764</v>
      </c>
      <c r="D1035" s="159" t="s">
        <v>2739</v>
      </c>
      <c r="E1035" s="159" t="s">
        <v>11</v>
      </c>
      <c r="F1035" s="191" t="s">
        <v>2883</v>
      </c>
      <c r="G1035" s="159" t="s">
        <v>2270</v>
      </c>
      <c r="H1035" s="159" t="s">
        <v>706</v>
      </c>
      <c r="I1035" s="159" t="s">
        <v>31</v>
      </c>
      <c r="J1035" s="159" t="s">
        <v>31</v>
      </c>
      <c r="K1035" s="12" t="s">
        <v>73</v>
      </c>
      <c r="L1035"/>
      <c r="M1035"/>
      <c r="N1035"/>
      <c r="O1035"/>
      <c r="P1035"/>
      <c r="Q1035"/>
      <c r="R1035"/>
      <c r="S1035"/>
      <c r="T1035"/>
      <c r="U1035"/>
      <c r="V1035"/>
    </row>
    <row r="1036" spans="1:22" ht="16.5" customHeight="1">
      <c r="A1036" s="160" t="s">
        <v>16</v>
      </c>
      <c r="B1036" s="197">
        <v>179003</v>
      </c>
      <c r="C1036" s="195" t="s">
        <v>764</v>
      </c>
      <c r="D1036" s="199" t="s">
        <v>2739</v>
      </c>
      <c r="E1036" s="199" t="s">
        <v>13</v>
      </c>
      <c r="F1036" s="193" t="s">
        <v>2884</v>
      </c>
      <c r="G1036" s="197" t="s">
        <v>2885</v>
      </c>
      <c r="H1036" s="159" t="s">
        <v>2886</v>
      </c>
      <c r="I1036" s="160" t="s">
        <v>1092</v>
      </c>
      <c r="J1036" s="160" t="s">
        <v>2886</v>
      </c>
      <c r="K1036" s="12" t="s">
        <v>73</v>
      </c>
      <c r="L1036"/>
      <c r="M1036"/>
      <c r="N1036"/>
      <c r="O1036"/>
      <c r="P1036"/>
      <c r="Q1036"/>
      <c r="R1036"/>
      <c r="S1036"/>
      <c r="T1036"/>
      <c r="U1036"/>
      <c r="V1036"/>
    </row>
    <row r="1037" spans="1:22" ht="16.5" customHeight="1">
      <c r="A1037" s="160" t="s">
        <v>1873</v>
      </c>
      <c r="B1037" s="162">
        <v>179170</v>
      </c>
      <c r="C1037" s="195" t="s">
        <v>764</v>
      </c>
      <c r="D1037" s="159" t="s">
        <v>2739</v>
      </c>
      <c r="E1037" s="159" t="s">
        <v>13</v>
      </c>
      <c r="F1037" s="191" t="s">
        <v>2887</v>
      </c>
      <c r="G1037" s="159" t="s">
        <v>1351</v>
      </c>
      <c r="H1037" s="159" t="s">
        <v>257</v>
      </c>
      <c r="I1037" s="159" t="s">
        <v>31</v>
      </c>
      <c r="J1037" s="159" t="s">
        <v>31</v>
      </c>
      <c r="K1037" s="12" t="s">
        <v>73</v>
      </c>
      <c r="L1037"/>
      <c r="M1037"/>
      <c r="N1037"/>
      <c r="O1037"/>
      <c r="P1037"/>
      <c r="Q1037"/>
      <c r="R1037"/>
      <c r="S1037"/>
      <c r="T1037"/>
      <c r="U1037"/>
      <c r="V1037"/>
    </row>
    <row r="1038" spans="1:22" ht="16.5" customHeight="1">
      <c r="A1038" s="160" t="s">
        <v>1873</v>
      </c>
      <c r="B1038" s="162">
        <v>179307</v>
      </c>
      <c r="C1038" s="195" t="s">
        <v>764</v>
      </c>
      <c r="D1038" s="159" t="s">
        <v>2739</v>
      </c>
      <c r="E1038" s="159" t="s">
        <v>11</v>
      </c>
      <c r="F1038" s="191" t="s">
        <v>2888</v>
      </c>
      <c r="G1038" s="159" t="s">
        <v>2889</v>
      </c>
      <c r="H1038" s="159" t="s">
        <v>706</v>
      </c>
      <c r="I1038" s="159" t="s">
        <v>31</v>
      </c>
      <c r="J1038" s="159" t="s">
        <v>31</v>
      </c>
      <c r="K1038" s="12" t="s">
        <v>73</v>
      </c>
      <c r="L1038"/>
      <c r="M1038"/>
      <c r="N1038"/>
      <c r="O1038"/>
      <c r="P1038"/>
      <c r="Q1038"/>
      <c r="R1038"/>
      <c r="S1038"/>
      <c r="T1038"/>
      <c r="U1038"/>
      <c r="V1038"/>
    </row>
    <row r="1039" spans="1:22" ht="16.5" customHeight="1">
      <c r="A1039" s="160" t="s">
        <v>126</v>
      </c>
      <c r="B1039" s="223">
        <v>179372</v>
      </c>
      <c r="C1039" s="195" t="s">
        <v>764</v>
      </c>
      <c r="D1039" s="223" t="s">
        <v>2739</v>
      </c>
      <c r="E1039" s="223" t="s">
        <v>12</v>
      </c>
      <c r="F1039" s="246" t="s">
        <v>2890</v>
      </c>
      <c r="G1039" s="223" t="s">
        <v>540</v>
      </c>
      <c r="H1039" s="223" t="s">
        <v>28</v>
      </c>
      <c r="I1039" s="159"/>
      <c r="J1039" s="160"/>
      <c r="K1039" s="12" t="s">
        <v>73</v>
      </c>
      <c r="L1039"/>
      <c r="M1039"/>
      <c r="N1039"/>
      <c r="O1039"/>
      <c r="P1039"/>
      <c r="Q1039"/>
      <c r="R1039"/>
      <c r="S1039"/>
      <c r="T1039"/>
      <c r="U1039"/>
      <c r="V1039"/>
    </row>
    <row r="1040" spans="1:22" ht="16.5" customHeight="1">
      <c r="A1040" s="159" t="s">
        <v>14</v>
      </c>
      <c r="B1040" s="162">
        <v>185104</v>
      </c>
      <c r="C1040" s="202" t="s">
        <v>298</v>
      </c>
      <c r="D1040" s="202" t="s">
        <v>2739</v>
      </c>
      <c r="E1040" s="202" t="s">
        <v>2415</v>
      </c>
      <c r="F1040" s="240" t="s">
        <v>2891</v>
      </c>
      <c r="G1040" s="202" t="s">
        <v>2892</v>
      </c>
      <c r="H1040" s="202" t="s">
        <v>121</v>
      </c>
      <c r="I1040" s="202"/>
      <c r="J1040" s="202" t="s">
        <v>121</v>
      </c>
      <c r="K1040" s="12" t="s">
        <v>73</v>
      </c>
      <c r="L1040"/>
      <c r="M1040"/>
      <c r="N1040"/>
      <c r="O1040"/>
      <c r="P1040"/>
      <c r="Q1040"/>
      <c r="R1040"/>
      <c r="S1040"/>
      <c r="T1040"/>
      <c r="U1040"/>
      <c r="V1040"/>
    </row>
    <row r="1041" spans="1:22" ht="16.5" customHeight="1">
      <c r="A1041" s="160" t="s">
        <v>1873</v>
      </c>
      <c r="B1041" s="162">
        <v>176051</v>
      </c>
      <c r="C1041" s="195" t="s">
        <v>764</v>
      </c>
      <c r="D1041" s="159" t="s">
        <v>2739</v>
      </c>
      <c r="E1041" s="159" t="s">
        <v>13</v>
      </c>
      <c r="F1041" s="191" t="s">
        <v>2893</v>
      </c>
      <c r="G1041" s="159" t="s">
        <v>2894</v>
      </c>
      <c r="H1041" s="159" t="s">
        <v>257</v>
      </c>
      <c r="I1041" s="159" t="s">
        <v>31</v>
      </c>
      <c r="J1041" s="159" t="s">
        <v>31</v>
      </c>
      <c r="K1041" s="12" t="s">
        <v>73</v>
      </c>
      <c r="L1041"/>
      <c r="M1041"/>
      <c r="N1041"/>
      <c r="O1041"/>
      <c r="P1041"/>
      <c r="Q1041"/>
      <c r="R1041"/>
      <c r="S1041"/>
      <c r="T1041"/>
      <c r="U1041"/>
      <c r="V1041"/>
    </row>
    <row r="1042" spans="1:22" ht="16.5" customHeight="1">
      <c r="A1042" s="160" t="s">
        <v>16</v>
      </c>
      <c r="B1042" s="160">
        <v>178168</v>
      </c>
      <c r="C1042" s="195" t="s">
        <v>764</v>
      </c>
      <c r="D1042" s="160" t="s">
        <v>2739</v>
      </c>
      <c r="E1042" s="160" t="s">
        <v>13</v>
      </c>
      <c r="F1042" s="193" t="s">
        <v>2895</v>
      </c>
      <c r="G1042" s="160" t="s">
        <v>2896</v>
      </c>
      <c r="H1042" s="160" t="s">
        <v>2785</v>
      </c>
      <c r="I1042" s="160"/>
      <c r="J1042" s="160"/>
      <c r="K1042" s="12" t="s">
        <v>73</v>
      </c>
      <c r="L1042"/>
      <c r="M1042"/>
      <c r="N1042"/>
      <c r="O1042"/>
      <c r="P1042"/>
      <c r="Q1042"/>
      <c r="R1042"/>
      <c r="S1042"/>
      <c r="T1042"/>
      <c r="U1042"/>
      <c r="V1042"/>
    </row>
    <row r="1043" spans="1:22" ht="16.5" customHeight="1">
      <c r="A1043" s="160" t="s">
        <v>126</v>
      </c>
      <c r="B1043" s="222">
        <v>181014</v>
      </c>
      <c r="C1043" s="195" t="s">
        <v>764</v>
      </c>
      <c r="D1043" s="222" t="s">
        <v>2739</v>
      </c>
      <c r="E1043" s="222" t="s">
        <v>13</v>
      </c>
      <c r="F1043" s="243" t="s">
        <v>2897</v>
      </c>
      <c r="G1043" s="222" t="s">
        <v>1280</v>
      </c>
      <c r="H1043" s="223" t="s">
        <v>28</v>
      </c>
      <c r="I1043" s="159"/>
      <c r="J1043" s="160"/>
      <c r="K1043" s="12" t="s">
        <v>73</v>
      </c>
      <c r="L1043"/>
      <c r="M1043"/>
      <c r="N1043"/>
      <c r="O1043"/>
      <c r="P1043"/>
      <c r="Q1043"/>
      <c r="R1043"/>
      <c r="S1043"/>
      <c r="T1043"/>
      <c r="U1043"/>
      <c r="V1043"/>
    </row>
    <row r="1044" spans="1:22" ht="16.5" customHeight="1">
      <c r="A1044" s="160" t="s">
        <v>1873</v>
      </c>
      <c r="B1044" s="162">
        <v>181302</v>
      </c>
      <c r="C1044" s="195" t="s">
        <v>764</v>
      </c>
      <c r="D1044" s="159" t="s">
        <v>2739</v>
      </c>
      <c r="E1044" s="159" t="s">
        <v>23</v>
      </c>
      <c r="F1044" s="191" t="s">
        <v>2898</v>
      </c>
      <c r="G1044" s="159" t="s">
        <v>789</v>
      </c>
      <c r="H1044" s="159" t="s">
        <v>257</v>
      </c>
      <c r="I1044" s="159" t="s">
        <v>31</v>
      </c>
      <c r="J1044" s="159" t="s">
        <v>31</v>
      </c>
      <c r="K1044" s="12" t="s">
        <v>73</v>
      </c>
      <c r="L1044"/>
      <c r="M1044"/>
      <c r="N1044"/>
      <c r="O1044"/>
      <c r="P1044"/>
      <c r="Q1044"/>
      <c r="R1044"/>
      <c r="S1044"/>
      <c r="T1044"/>
      <c r="U1044"/>
      <c r="V1044"/>
    </row>
    <row r="1045" spans="1:22" ht="16.5" customHeight="1">
      <c r="A1045" s="226" t="s">
        <v>192</v>
      </c>
      <c r="B1045" s="200">
        <v>182070</v>
      </c>
      <c r="C1045" s="195" t="s">
        <v>764</v>
      </c>
      <c r="D1045" s="200" t="s">
        <v>2739</v>
      </c>
      <c r="E1045" s="200" t="s">
        <v>12</v>
      </c>
      <c r="F1045" s="204" t="s">
        <v>2899</v>
      </c>
      <c r="G1045" s="200" t="s">
        <v>1963</v>
      </c>
      <c r="H1045" s="200" t="s">
        <v>1962</v>
      </c>
      <c r="I1045" s="200"/>
      <c r="J1045" s="200"/>
      <c r="K1045" s="12" t="s">
        <v>73</v>
      </c>
      <c r="L1045"/>
      <c r="M1045"/>
      <c r="N1045"/>
      <c r="O1045"/>
      <c r="P1045"/>
      <c r="Q1045"/>
      <c r="R1045"/>
      <c r="S1045"/>
      <c r="T1045"/>
      <c r="U1045"/>
      <c r="V1045"/>
    </row>
    <row r="1046" spans="1:22" ht="16.5" customHeight="1">
      <c r="A1046" s="159" t="s">
        <v>14</v>
      </c>
      <c r="B1046" s="162">
        <v>184233</v>
      </c>
      <c r="C1046" s="195" t="s">
        <v>764</v>
      </c>
      <c r="D1046" s="202" t="s">
        <v>2739</v>
      </c>
      <c r="E1046" s="159" t="s">
        <v>24</v>
      </c>
      <c r="F1046" s="191" t="s">
        <v>2900</v>
      </c>
      <c r="G1046" s="159" t="s">
        <v>2901</v>
      </c>
      <c r="H1046" s="159" t="s">
        <v>2755</v>
      </c>
      <c r="I1046" s="159"/>
      <c r="J1046" s="159"/>
      <c r="K1046" s="12" t="s">
        <v>73</v>
      </c>
      <c r="L1046"/>
      <c r="M1046"/>
      <c r="N1046"/>
      <c r="O1046"/>
      <c r="P1046"/>
      <c r="Q1046"/>
      <c r="R1046"/>
      <c r="S1046"/>
      <c r="T1046"/>
      <c r="U1046"/>
      <c r="V1046"/>
    </row>
    <row r="1047" spans="1:22" ht="16.5" customHeight="1">
      <c r="A1047" s="159" t="s">
        <v>14</v>
      </c>
      <c r="B1047" s="162">
        <v>188320</v>
      </c>
      <c r="C1047" s="195" t="s">
        <v>764</v>
      </c>
      <c r="D1047" s="202" t="s">
        <v>2739</v>
      </c>
      <c r="E1047" s="202" t="s">
        <v>13</v>
      </c>
      <c r="F1047" s="240" t="s">
        <v>2902</v>
      </c>
      <c r="G1047" s="202" t="s">
        <v>2903</v>
      </c>
      <c r="H1047" s="202" t="s">
        <v>2769</v>
      </c>
      <c r="I1047" s="159"/>
      <c r="J1047" s="159"/>
      <c r="K1047" s="12" t="s">
        <v>73</v>
      </c>
      <c r="L1047"/>
      <c r="M1047"/>
      <c r="N1047"/>
      <c r="O1047"/>
      <c r="P1047"/>
      <c r="Q1047"/>
      <c r="R1047"/>
      <c r="S1047"/>
      <c r="T1047"/>
      <c r="U1047"/>
      <c r="V1047"/>
    </row>
    <row r="1048" spans="1:22" ht="16.5" customHeight="1">
      <c r="A1048" s="159" t="s">
        <v>14</v>
      </c>
      <c r="B1048" s="159">
        <v>189503</v>
      </c>
      <c r="C1048" s="195" t="s">
        <v>764</v>
      </c>
      <c r="D1048" s="202" t="s">
        <v>2739</v>
      </c>
      <c r="E1048" s="159" t="s">
        <v>11</v>
      </c>
      <c r="F1048" s="191" t="s">
        <v>2904</v>
      </c>
      <c r="G1048" s="159" t="s">
        <v>2905</v>
      </c>
      <c r="H1048" s="159" t="s">
        <v>67</v>
      </c>
      <c r="I1048" s="159"/>
      <c r="J1048" s="159"/>
      <c r="K1048" s="12" t="s">
        <v>73</v>
      </c>
      <c r="L1048"/>
      <c r="M1048"/>
      <c r="N1048"/>
      <c r="O1048"/>
      <c r="P1048"/>
      <c r="Q1048"/>
      <c r="R1048"/>
      <c r="S1048"/>
      <c r="T1048"/>
      <c r="U1048"/>
      <c r="V1048"/>
    </row>
    <row r="1049" spans="1:22" ht="16.5" customHeight="1">
      <c r="A1049" s="160" t="s">
        <v>126</v>
      </c>
      <c r="B1049" s="223">
        <v>191855</v>
      </c>
      <c r="C1049" s="195" t="s">
        <v>764</v>
      </c>
      <c r="D1049" s="229" t="s">
        <v>2739</v>
      </c>
      <c r="E1049" s="229" t="s">
        <v>27</v>
      </c>
      <c r="F1049" s="246" t="s">
        <v>2906</v>
      </c>
      <c r="G1049" s="229" t="s">
        <v>2907</v>
      </c>
      <c r="H1049" s="229" t="s">
        <v>2908</v>
      </c>
      <c r="I1049" s="160"/>
      <c r="J1049" s="160"/>
      <c r="K1049" s="12" t="s">
        <v>73</v>
      </c>
      <c r="L1049"/>
      <c r="M1049"/>
      <c r="N1049"/>
      <c r="O1049"/>
      <c r="P1049"/>
      <c r="Q1049"/>
      <c r="R1049"/>
      <c r="S1049"/>
      <c r="T1049"/>
      <c r="U1049"/>
      <c r="V1049"/>
    </row>
    <row r="1050" spans="1:22" ht="16.5" customHeight="1">
      <c r="A1050" s="160" t="s">
        <v>1873</v>
      </c>
      <c r="B1050" s="162">
        <v>195437</v>
      </c>
      <c r="C1050" s="195" t="s">
        <v>764</v>
      </c>
      <c r="D1050" s="159" t="s">
        <v>2739</v>
      </c>
      <c r="E1050" s="159" t="s">
        <v>11</v>
      </c>
      <c r="F1050" s="191" t="s">
        <v>2909</v>
      </c>
      <c r="G1050" s="159" t="s">
        <v>2910</v>
      </c>
      <c r="H1050" s="159" t="s">
        <v>257</v>
      </c>
      <c r="I1050" s="159" t="s">
        <v>31</v>
      </c>
      <c r="J1050" s="159" t="s">
        <v>31</v>
      </c>
      <c r="K1050" s="12" t="s">
        <v>73</v>
      </c>
      <c r="L1050"/>
      <c r="M1050"/>
      <c r="N1050"/>
      <c r="O1050"/>
      <c r="P1050"/>
      <c r="Q1050"/>
      <c r="R1050"/>
      <c r="S1050"/>
      <c r="T1050"/>
      <c r="U1050"/>
      <c r="V1050"/>
    </row>
    <row r="1051" spans="1:22" ht="16.5" customHeight="1">
      <c r="A1051" s="218" t="s">
        <v>2779</v>
      </c>
      <c r="B1051" s="218">
        <v>196929</v>
      </c>
      <c r="C1051" s="195" t="s">
        <v>764</v>
      </c>
      <c r="D1051" s="218" t="s">
        <v>2739</v>
      </c>
      <c r="E1051" s="218" t="s">
        <v>11</v>
      </c>
      <c r="F1051" s="241" t="s">
        <v>2911</v>
      </c>
      <c r="G1051" s="218" t="s">
        <v>2912</v>
      </c>
      <c r="H1051" s="218" t="s">
        <v>2790</v>
      </c>
      <c r="I1051" s="218" t="s">
        <v>31</v>
      </c>
      <c r="J1051" s="218" t="s">
        <v>31</v>
      </c>
      <c r="K1051" s="12" t="s">
        <v>73</v>
      </c>
      <c r="L1051"/>
      <c r="M1051"/>
      <c r="N1051"/>
      <c r="O1051"/>
      <c r="P1051"/>
      <c r="Q1051"/>
      <c r="R1051"/>
      <c r="S1051"/>
      <c r="T1051"/>
      <c r="U1051"/>
      <c r="V1051"/>
    </row>
    <row r="1052" spans="1:22" ht="16.5" customHeight="1">
      <c r="A1052" s="159" t="s">
        <v>14</v>
      </c>
      <c r="B1052" s="162">
        <v>197079</v>
      </c>
      <c r="C1052" s="202" t="s">
        <v>298</v>
      </c>
      <c r="D1052" s="202" t="s">
        <v>2739</v>
      </c>
      <c r="E1052" s="202" t="s">
        <v>159</v>
      </c>
      <c r="F1052" s="240" t="s">
        <v>2913</v>
      </c>
      <c r="G1052" s="202" t="s">
        <v>2914</v>
      </c>
      <c r="H1052" s="202" t="s">
        <v>121</v>
      </c>
      <c r="I1052" s="202"/>
      <c r="J1052" s="202" t="s">
        <v>121</v>
      </c>
      <c r="K1052" s="12" t="s">
        <v>73</v>
      </c>
      <c r="L1052"/>
      <c r="M1052"/>
      <c r="N1052"/>
      <c r="O1052"/>
      <c r="P1052"/>
      <c r="Q1052"/>
      <c r="R1052"/>
      <c r="S1052"/>
      <c r="T1052"/>
      <c r="U1052"/>
      <c r="V1052"/>
    </row>
    <row r="1053" spans="1:22" ht="16.5" customHeight="1">
      <c r="A1053" s="159" t="s">
        <v>14</v>
      </c>
      <c r="B1053" s="162">
        <v>197344</v>
      </c>
      <c r="C1053" s="202" t="s">
        <v>298</v>
      </c>
      <c r="D1053" s="202" t="s">
        <v>2739</v>
      </c>
      <c r="E1053" s="202" t="s">
        <v>2415</v>
      </c>
      <c r="F1053" s="240" t="s">
        <v>2915</v>
      </c>
      <c r="G1053" s="202" t="s">
        <v>2916</v>
      </c>
      <c r="H1053" s="202" t="s">
        <v>121</v>
      </c>
      <c r="I1053" s="202"/>
      <c r="J1053" s="202" t="s">
        <v>121</v>
      </c>
      <c r="K1053" s="12" t="s">
        <v>73</v>
      </c>
      <c r="L1053"/>
      <c r="M1053"/>
      <c r="N1053"/>
      <c r="O1053"/>
      <c r="P1053"/>
      <c r="Q1053"/>
      <c r="R1053"/>
      <c r="S1053"/>
      <c r="T1053"/>
      <c r="U1053"/>
      <c r="V1053"/>
    </row>
    <row r="1054" spans="1:22" ht="16.5" customHeight="1">
      <c r="A1054" s="159" t="s">
        <v>2096</v>
      </c>
      <c r="B1054" s="197">
        <v>197799</v>
      </c>
      <c r="C1054" s="195" t="s">
        <v>764</v>
      </c>
      <c r="D1054" s="159" t="s">
        <v>2739</v>
      </c>
      <c r="E1054" s="159" t="s">
        <v>11</v>
      </c>
      <c r="F1054" s="247" t="s">
        <v>2917</v>
      </c>
      <c r="G1054" s="159" t="s">
        <v>2918</v>
      </c>
      <c r="H1054" s="159" t="s">
        <v>2919</v>
      </c>
      <c r="I1054" s="159"/>
      <c r="J1054" s="159"/>
      <c r="K1054" s="12" t="s">
        <v>73</v>
      </c>
      <c r="L1054"/>
      <c r="M1054"/>
      <c r="N1054"/>
      <c r="O1054"/>
      <c r="P1054"/>
      <c r="Q1054"/>
      <c r="R1054"/>
      <c r="S1054"/>
      <c r="T1054"/>
      <c r="U1054"/>
      <c r="V1054"/>
    </row>
    <row r="1055" spans="1:22" ht="16.5" customHeight="1">
      <c r="A1055" s="160" t="s">
        <v>126</v>
      </c>
      <c r="B1055" s="198">
        <v>197816</v>
      </c>
      <c r="C1055" s="160" t="s">
        <v>298</v>
      </c>
      <c r="D1055" s="159" t="s">
        <v>2739</v>
      </c>
      <c r="E1055" s="159" t="s">
        <v>159</v>
      </c>
      <c r="F1055" s="191" t="s">
        <v>2920</v>
      </c>
      <c r="G1055" s="159" t="s">
        <v>2921</v>
      </c>
      <c r="H1055" s="160" t="s">
        <v>2922</v>
      </c>
      <c r="I1055" s="159"/>
      <c r="J1055" s="160"/>
      <c r="K1055" s="12" t="s">
        <v>73</v>
      </c>
      <c r="L1055"/>
      <c r="M1055"/>
      <c r="N1055"/>
      <c r="O1055"/>
      <c r="P1055"/>
      <c r="Q1055"/>
      <c r="R1055"/>
      <c r="S1055"/>
      <c r="T1055"/>
      <c r="U1055"/>
      <c r="V1055"/>
    </row>
    <row r="1056" spans="1:22" ht="16.5" customHeight="1">
      <c r="A1056" s="160" t="s">
        <v>126</v>
      </c>
      <c r="B1056" s="198">
        <v>197837</v>
      </c>
      <c r="C1056" s="160" t="s">
        <v>298</v>
      </c>
      <c r="D1056" s="159" t="s">
        <v>2739</v>
      </c>
      <c r="E1056" s="159" t="s">
        <v>2415</v>
      </c>
      <c r="F1056" s="191" t="s">
        <v>2923</v>
      </c>
      <c r="G1056" s="159" t="s">
        <v>2924</v>
      </c>
      <c r="H1056" s="160" t="s">
        <v>2922</v>
      </c>
      <c r="I1056" s="159"/>
      <c r="J1056" s="160"/>
      <c r="K1056" s="12" t="s">
        <v>73</v>
      </c>
      <c r="L1056"/>
      <c r="M1056"/>
      <c r="N1056"/>
      <c r="O1056"/>
      <c r="P1056"/>
      <c r="Q1056"/>
      <c r="R1056"/>
      <c r="S1056"/>
      <c r="T1056"/>
      <c r="U1056"/>
      <c r="V1056"/>
    </row>
    <row r="1057" spans="1:22" ht="16.5" customHeight="1">
      <c r="A1057" s="160" t="s">
        <v>126</v>
      </c>
      <c r="B1057" s="198">
        <v>197985</v>
      </c>
      <c r="C1057" s="160" t="s">
        <v>298</v>
      </c>
      <c r="D1057" s="159" t="s">
        <v>2739</v>
      </c>
      <c r="E1057" s="159" t="s">
        <v>2415</v>
      </c>
      <c r="F1057" s="191" t="s">
        <v>2925</v>
      </c>
      <c r="G1057" s="159" t="s">
        <v>2926</v>
      </c>
      <c r="H1057" s="160" t="s">
        <v>2922</v>
      </c>
      <c r="I1057" s="159"/>
      <c r="J1057" s="160"/>
      <c r="K1057" s="12" t="s">
        <v>73</v>
      </c>
      <c r="L1057"/>
      <c r="M1057"/>
      <c r="N1057"/>
      <c r="O1057"/>
      <c r="P1057"/>
      <c r="Q1057"/>
      <c r="R1057"/>
      <c r="S1057"/>
      <c r="T1057"/>
      <c r="U1057"/>
      <c r="V1057"/>
    </row>
    <row r="1058" spans="1:22" ht="16.5" customHeight="1">
      <c r="A1058" s="160" t="s">
        <v>126</v>
      </c>
      <c r="B1058" s="160">
        <v>198211</v>
      </c>
      <c r="C1058" s="160" t="s">
        <v>298</v>
      </c>
      <c r="D1058" s="160" t="s">
        <v>2739</v>
      </c>
      <c r="E1058" s="160" t="s">
        <v>2415</v>
      </c>
      <c r="F1058" s="193" t="s">
        <v>2927</v>
      </c>
      <c r="G1058" s="160" t="s">
        <v>587</v>
      </c>
      <c r="H1058" s="160" t="s">
        <v>2922</v>
      </c>
      <c r="I1058" s="160"/>
      <c r="J1058" s="160"/>
      <c r="K1058" s="12" t="s">
        <v>73</v>
      </c>
      <c r="L1058"/>
      <c r="M1058"/>
      <c r="N1058"/>
      <c r="O1058"/>
      <c r="P1058"/>
      <c r="Q1058"/>
      <c r="R1058"/>
      <c r="S1058"/>
      <c r="T1058"/>
      <c r="U1058"/>
      <c r="V1058"/>
    </row>
    <row r="1059" spans="1:22" ht="16.5" customHeight="1">
      <c r="A1059" s="12" t="s">
        <v>126</v>
      </c>
      <c r="B1059" s="10">
        <v>198184</v>
      </c>
      <c r="C1059" s="10" t="s">
        <v>298</v>
      </c>
      <c r="D1059" s="160" t="s">
        <v>2739</v>
      </c>
      <c r="E1059" s="10" t="s">
        <v>1285</v>
      </c>
      <c r="F1059" s="196" t="s">
        <v>3147</v>
      </c>
      <c r="G1059" s="10" t="s">
        <v>1300</v>
      </c>
      <c r="H1059" s="10" t="s">
        <v>634</v>
      </c>
      <c r="I1059" s="2"/>
      <c r="J1059" s="12"/>
      <c r="K1059" s="12" t="s">
        <v>73</v>
      </c>
      <c r="L1059"/>
      <c r="M1059"/>
      <c r="N1059"/>
      <c r="O1059"/>
      <c r="P1059"/>
      <c r="Q1059"/>
      <c r="R1059"/>
      <c r="S1059"/>
      <c r="T1059"/>
      <c r="U1059"/>
      <c r="V1059"/>
    </row>
    <row r="1060" spans="1:22" ht="16.5" customHeight="1">
      <c r="A1060" s="12" t="s">
        <v>126</v>
      </c>
      <c r="B1060" s="10">
        <v>198195</v>
      </c>
      <c r="C1060" s="10" t="s">
        <v>298</v>
      </c>
      <c r="D1060" s="160" t="s">
        <v>2739</v>
      </c>
      <c r="E1060" s="10" t="s">
        <v>2415</v>
      </c>
      <c r="F1060" s="196" t="s">
        <v>3148</v>
      </c>
      <c r="G1060" s="10" t="s">
        <v>1294</v>
      </c>
      <c r="H1060" s="10" t="s">
        <v>634</v>
      </c>
      <c r="I1060" s="2"/>
      <c r="J1060" s="12"/>
      <c r="K1060" s="12" t="s">
        <v>73</v>
      </c>
      <c r="L1060"/>
      <c r="M1060"/>
      <c r="N1060"/>
      <c r="O1060"/>
      <c r="P1060"/>
      <c r="Q1060"/>
      <c r="R1060"/>
      <c r="S1060"/>
      <c r="T1060"/>
      <c r="U1060"/>
      <c r="V1060"/>
    </row>
    <row r="1061" spans="1:22" ht="16.5" customHeight="1">
      <c r="A1061" s="12" t="s">
        <v>126</v>
      </c>
      <c r="B1061" s="10">
        <v>198050</v>
      </c>
      <c r="C1061" s="10" t="s">
        <v>298</v>
      </c>
      <c r="D1061" s="160" t="s">
        <v>2739</v>
      </c>
      <c r="E1061" s="10" t="s">
        <v>159</v>
      </c>
      <c r="F1061" s="196" t="s">
        <v>3149</v>
      </c>
      <c r="G1061" s="10" t="s">
        <v>3150</v>
      </c>
      <c r="H1061" s="10" t="s">
        <v>634</v>
      </c>
      <c r="I1061" s="2"/>
      <c r="J1061" s="12"/>
      <c r="K1061" s="12" t="s">
        <v>73</v>
      </c>
      <c r="L1061"/>
      <c r="M1061"/>
      <c r="N1061"/>
      <c r="O1061"/>
      <c r="P1061"/>
      <c r="Q1061"/>
      <c r="R1061"/>
      <c r="S1061"/>
      <c r="T1061"/>
      <c r="U1061"/>
      <c r="V1061"/>
    </row>
    <row r="1062" spans="1:22" ht="16.5" customHeight="1">
      <c r="A1062" s="211" t="s">
        <v>10</v>
      </c>
      <c r="B1062" s="216">
        <v>198356</v>
      </c>
      <c r="C1062" s="195" t="s">
        <v>764</v>
      </c>
      <c r="D1062" s="217" t="s">
        <v>2739</v>
      </c>
      <c r="E1062" s="217" t="s">
        <v>27</v>
      </c>
      <c r="F1062" s="239" t="s">
        <v>2928</v>
      </c>
      <c r="G1062" s="217" t="s">
        <v>2929</v>
      </c>
      <c r="H1062" s="217" t="s">
        <v>68</v>
      </c>
      <c r="I1062" s="217"/>
      <c r="J1062" s="211"/>
      <c r="K1062" s="12" t="s">
        <v>73</v>
      </c>
      <c r="L1062"/>
      <c r="M1062"/>
      <c r="N1062"/>
      <c r="O1062"/>
      <c r="P1062"/>
      <c r="Q1062"/>
      <c r="R1062"/>
      <c r="S1062"/>
      <c r="T1062"/>
      <c r="U1062"/>
      <c r="V1062"/>
    </row>
    <row r="1063" spans="1:22" ht="16.5" customHeight="1">
      <c r="A1063" s="159" t="s">
        <v>37</v>
      </c>
      <c r="B1063" s="159">
        <v>199282</v>
      </c>
      <c r="C1063" s="195" t="s">
        <v>764</v>
      </c>
      <c r="D1063" s="159" t="s">
        <v>2739</v>
      </c>
      <c r="E1063" s="159" t="s">
        <v>11</v>
      </c>
      <c r="F1063" s="191" t="s">
        <v>2930</v>
      </c>
      <c r="G1063" s="159" t="s">
        <v>2931</v>
      </c>
      <c r="H1063" s="159" t="s">
        <v>2832</v>
      </c>
      <c r="I1063" s="159"/>
      <c r="J1063" s="159"/>
      <c r="K1063" s="12" t="s">
        <v>73</v>
      </c>
      <c r="L1063"/>
      <c r="M1063"/>
      <c r="N1063"/>
      <c r="O1063"/>
      <c r="P1063"/>
      <c r="Q1063"/>
      <c r="R1063"/>
      <c r="S1063"/>
      <c r="T1063"/>
      <c r="U1063"/>
      <c r="V1063"/>
    </row>
    <row r="1064" spans="1:22" ht="16.5" customHeight="1">
      <c r="A1064" s="218" t="s">
        <v>2779</v>
      </c>
      <c r="B1064" s="218">
        <v>200738</v>
      </c>
      <c r="C1064" s="218" t="s">
        <v>298</v>
      </c>
      <c r="D1064" s="218" t="s">
        <v>2739</v>
      </c>
      <c r="E1064" s="218" t="s">
        <v>15</v>
      </c>
      <c r="F1064" s="241" t="s">
        <v>2932</v>
      </c>
      <c r="G1064" s="218" t="s">
        <v>2933</v>
      </c>
      <c r="H1064" s="218" t="s">
        <v>2790</v>
      </c>
      <c r="I1064" s="218" t="s">
        <v>31</v>
      </c>
      <c r="J1064" s="218" t="s">
        <v>31</v>
      </c>
      <c r="K1064" s="12" t="s">
        <v>73</v>
      </c>
      <c r="L1064"/>
      <c r="M1064"/>
      <c r="N1064"/>
      <c r="O1064"/>
      <c r="P1064"/>
      <c r="Q1064"/>
      <c r="R1064"/>
      <c r="S1064"/>
      <c r="T1064"/>
      <c r="U1064"/>
      <c r="V1064"/>
    </row>
    <row r="1065" spans="1:22" ht="16.5" customHeight="1">
      <c r="A1065" s="160" t="s">
        <v>1873</v>
      </c>
      <c r="B1065" s="162">
        <v>179423</v>
      </c>
      <c r="C1065" s="195" t="s">
        <v>764</v>
      </c>
      <c r="D1065" s="159" t="s">
        <v>2739</v>
      </c>
      <c r="E1065" s="159" t="s">
        <v>12</v>
      </c>
      <c r="F1065" s="191" t="s">
        <v>2934</v>
      </c>
      <c r="G1065" s="159" t="s">
        <v>812</v>
      </c>
      <c r="H1065" s="159" t="s">
        <v>706</v>
      </c>
      <c r="I1065" s="159" t="s">
        <v>31</v>
      </c>
      <c r="J1065" s="159" t="s">
        <v>31</v>
      </c>
      <c r="K1065" s="12" t="s">
        <v>73</v>
      </c>
      <c r="L1065"/>
      <c r="M1065"/>
      <c r="N1065"/>
      <c r="O1065"/>
      <c r="P1065"/>
      <c r="Q1065"/>
      <c r="R1065"/>
      <c r="S1065"/>
      <c r="T1065"/>
      <c r="U1065"/>
      <c r="V1065"/>
    </row>
    <row r="1066" spans="1:22" ht="16.5" customHeight="1">
      <c r="A1066" s="218" t="s">
        <v>2779</v>
      </c>
      <c r="B1066" s="218">
        <v>198433</v>
      </c>
      <c r="C1066" s="195" t="s">
        <v>764</v>
      </c>
      <c r="D1066" s="218" t="s">
        <v>2739</v>
      </c>
      <c r="E1066" s="218" t="s">
        <v>27</v>
      </c>
      <c r="F1066" s="241" t="s">
        <v>2935</v>
      </c>
      <c r="G1066" s="218" t="s">
        <v>2936</v>
      </c>
      <c r="H1066" s="218" t="s">
        <v>2790</v>
      </c>
      <c r="I1066" s="218" t="s">
        <v>31</v>
      </c>
      <c r="J1066" s="218" t="s">
        <v>31</v>
      </c>
      <c r="K1066" s="12" t="s">
        <v>73</v>
      </c>
      <c r="L1066"/>
      <c r="M1066"/>
      <c r="N1066"/>
      <c r="O1066"/>
      <c r="P1066"/>
      <c r="Q1066"/>
      <c r="R1066"/>
      <c r="S1066"/>
      <c r="T1066"/>
      <c r="U1066"/>
      <c r="V1066"/>
    </row>
    <row r="1067" spans="1:22" ht="16.5" customHeight="1">
      <c r="A1067" s="160" t="s">
        <v>1873</v>
      </c>
      <c r="B1067" s="162">
        <v>189968</v>
      </c>
      <c r="C1067" s="195" t="s">
        <v>764</v>
      </c>
      <c r="D1067" s="159" t="s">
        <v>2739</v>
      </c>
      <c r="E1067" s="159" t="s">
        <v>12</v>
      </c>
      <c r="F1067" s="191" t="s">
        <v>2937</v>
      </c>
      <c r="G1067" s="159" t="s">
        <v>847</v>
      </c>
      <c r="H1067" s="159" t="s">
        <v>235</v>
      </c>
      <c r="I1067" s="159" t="s">
        <v>31</v>
      </c>
      <c r="J1067" s="159" t="s">
        <v>31</v>
      </c>
      <c r="K1067" s="12" t="s">
        <v>73</v>
      </c>
      <c r="L1067"/>
      <c r="M1067"/>
      <c r="N1067"/>
      <c r="O1067"/>
      <c r="P1067"/>
      <c r="Q1067"/>
      <c r="R1067"/>
      <c r="S1067"/>
      <c r="T1067"/>
      <c r="U1067"/>
      <c r="V1067"/>
    </row>
    <row r="1068" spans="1:22" ht="16.5" customHeight="1">
      <c r="A1068" s="160" t="s">
        <v>126</v>
      </c>
      <c r="B1068" s="223">
        <v>187109</v>
      </c>
      <c r="C1068" s="195" t="s">
        <v>764</v>
      </c>
      <c r="D1068" s="223" t="s">
        <v>2739</v>
      </c>
      <c r="E1068" s="223" t="s">
        <v>11</v>
      </c>
      <c r="F1068" s="246" t="s">
        <v>2938</v>
      </c>
      <c r="G1068" s="223" t="s">
        <v>2939</v>
      </c>
      <c r="H1068" s="223" t="s">
        <v>28</v>
      </c>
      <c r="I1068" s="159"/>
      <c r="J1068" s="160"/>
      <c r="K1068" s="12" t="s">
        <v>73</v>
      </c>
      <c r="L1068"/>
      <c r="M1068"/>
      <c r="N1068"/>
      <c r="O1068"/>
      <c r="P1068"/>
      <c r="Q1068"/>
      <c r="R1068"/>
      <c r="S1068"/>
      <c r="T1068"/>
      <c r="U1068"/>
      <c r="V1068"/>
    </row>
    <row r="1069" spans="1:22" ht="16.5" customHeight="1">
      <c r="A1069" s="160" t="s">
        <v>126</v>
      </c>
      <c r="B1069" s="162">
        <v>180162</v>
      </c>
      <c r="C1069" s="195" t="s">
        <v>764</v>
      </c>
      <c r="D1069" s="160" t="s">
        <v>2739</v>
      </c>
      <c r="E1069" s="159" t="s">
        <v>13</v>
      </c>
      <c r="F1069" s="191" t="s">
        <v>2940</v>
      </c>
      <c r="G1069" s="159" t="s">
        <v>100</v>
      </c>
      <c r="H1069" s="160" t="s">
        <v>101</v>
      </c>
      <c r="I1069" s="159"/>
      <c r="J1069" s="160"/>
      <c r="K1069" s="12" t="s">
        <v>73</v>
      </c>
      <c r="L1069"/>
      <c r="M1069"/>
      <c r="N1069"/>
      <c r="O1069"/>
      <c r="P1069"/>
      <c r="Q1069"/>
      <c r="R1069"/>
      <c r="S1069"/>
      <c r="T1069"/>
      <c r="U1069"/>
      <c r="V1069"/>
    </row>
    <row r="1070" spans="1:22" ht="16.5" customHeight="1">
      <c r="A1070" s="160" t="s">
        <v>10</v>
      </c>
      <c r="B1070" s="211">
        <v>196144</v>
      </c>
      <c r="C1070" s="195" t="s">
        <v>764</v>
      </c>
      <c r="D1070" s="160" t="s">
        <v>2739</v>
      </c>
      <c r="E1070" s="160" t="s">
        <v>27</v>
      </c>
      <c r="F1070" s="244" t="s">
        <v>2941</v>
      </c>
      <c r="G1070" s="231" t="s">
        <v>2942</v>
      </c>
      <c r="H1070" s="160" t="s">
        <v>182</v>
      </c>
      <c r="I1070" s="211"/>
      <c r="J1070" s="211"/>
      <c r="K1070" s="12" t="s">
        <v>73</v>
      </c>
      <c r="L1070"/>
      <c r="M1070"/>
      <c r="N1070"/>
      <c r="O1070"/>
      <c r="P1070"/>
      <c r="Q1070"/>
      <c r="R1070"/>
      <c r="S1070"/>
      <c r="T1070"/>
      <c r="U1070"/>
      <c r="V1070"/>
    </row>
    <row r="1071" spans="1:22" ht="16.5" customHeight="1">
      <c r="A1071" s="12" t="s">
        <v>126</v>
      </c>
      <c r="B1071" s="3">
        <v>188032</v>
      </c>
      <c r="C1071" s="195" t="s">
        <v>764</v>
      </c>
      <c r="D1071" s="195" t="s">
        <v>2739</v>
      </c>
      <c r="E1071" s="195" t="s">
        <v>11</v>
      </c>
      <c r="F1071" s="109" t="s">
        <v>3064</v>
      </c>
      <c r="G1071" s="3" t="s">
        <v>3065</v>
      </c>
      <c r="H1071" s="195" t="s">
        <v>101</v>
      </c>
      <c r="I1071" s="2"/>
      <c r="J1071" s="12"/>
      <c r="K1071" s="12" t="s">
        <v>73</v>
      </c>
      <c r="L1071"/>
      <c r="M1071"/>
      <c r="N1071"/>
      <c r="O1071"/>
      <c r="P1071"/>
      <c r="Q1071"/>
      <c r="R1071"/>
      <c r="S1071"/>
      <c r="T1071"/>
      <c r="U1071"/>
      <c r="V1071"/>
    </row>
    <row r="1072" spans="1:22" ht="16.5" customHeight="1">
      <c r="A1072" s="12" t="s">
        <v>126</v>
      </c>
      <c r="B1072" s="3">
        <v>184140</v>
      </c>
      <c r="C1072" s="195" t="s">
        <v>764</v>
      </c>
      <c r="D1072" s="195" t="s">
        <v>2739</v>
      </c>
      <c r="E1072" s="195" t="s">
        <v>13</v>
      </c>
      <c r="F1072" s="109" t="s">
        <v>3066</v>
      </c>
      <c r="G1072" s="195" t="s">
        <v>3062</v>
      </c>
      <c r="H1072" s="195" t="s">
        <v>101</v>
      </c>
      <c r="I1072" s="2"/>
      <c r="J1072" s="12"/>
      <c r="K1072" s="12" t="s">
        <v>73</v>
      </c>
      <c r="L1072"/>
      <c r="M1072"/>
      <c r="N1072"/>
      <c r="O1072"/>
      <c r="P1072"/>
      <c r="Q1072"/>
      <c r="R1072"/>
      <c r="S1072"/>
      <c r="T1072"/>
      <c r="U1072"/>
      <c r="V1072"/>
    </row>
    <row r="1073" spans="1:22" ht="16.5" customHeight="1">
      <c r="A1073" s="12" t="s">
        <v>126</v>
      </c>
      <c r="B1073" s="3">
        <v>193428</v>
      </c>
      <c r="C1073" s="195" t="s">
        <v>764</v>
      </c>
      <c r="D1073" s="195" t="s">
        <v>2739</v>
      </c>
      <c r="E1073" s="195" t="s">
        <v>11</v>
      </c>
      <c r="F1073" s="109" t="s">
        <v>3067</v>
      </c>
      <c r="G1073" s="3" t="s">
        <v>3068</v>
      </c>
      <c r="H1073" s="195" t="s">
        <v>101</v>
      </c>
      <c r="I1073" s="2"/>
      <c r="J1073" s="12"/>
      <c r="K1073" s="12" t="s">
        <v>73</v>
      </c>
      <c r="L1073"/>
      <c r="M1073"/>
      <c r="N1073"/>
      <c r="O1073"/>
      <c r="P1073"/>
      <c r="Q1073"/>
      <c r="R1073"/>
      <c r="S1073"/>
      <c r="T1073"/>
      <c r="U1073"/>
      <c r="V1073"/>
    </row>
    <row r="1074" spans="1:22" ht="16.5" customHeight="1">
      <c r="A1074" s="12" t="s">
        <v>126</v>
      </c>
      <c r="B1074" s="3">
        <v>185167</v>
      </c>
      <c r="C1074" s="195" t="s">
        <v>764</v>
      </c>
      <c r="D1074" s="195" t="s">
        <v>2739</v>
      </c>
      <c r="E1074" s="195" t="s">
        <v>13</v>
      </c>
      <c r="F1074" s="109" t="s">
        <v>3069</v>
      </c>
      <c r="G1074" s="195" t="s">
        <v>3070</v>
      </c>
      <c r="H1074" s="195" t="s">
        <v>101</v>
      </c>
      <c r="I1074" s="2"/>
      <c r="J1074" s="12"/>
      <c r="K1074" s="12" t="s">
        <v>73</v>
      </c>
      <c r="L1074"/>
      <c r="M1074"/>
      <c r="N1074"/>
      <c r="O1074"/>
      <c r="P1074"/>
      <c r="Q1074"/>
      <c r="R1074"/>
      <c r="S1074"/>
      <c r="T1074"/>
      <c r="U1074"/>
      <c r="V1074"/>
    </row>
    <row r="1075" spans="1:22" ht="16.5" customHeight="1">
      <c r="A1075" s="12" t="s">
        <v>126</v>
      </c>
      <c r="B1075" s="3">
        <v>189763</v>
      </c>
      <c r="C1075" s="195" t="s">
        <v>764</v>
      </c>
      <c r="D1075" s="195" t="s">
        <v>2739</v>
      </c>
      <c r="E1075" s="195" t="s">
        <v>11</v>
      </c>
      <c r="F1075" s="109" t="s">
        <v>3071</v>
      </c>
      <c r="G1075" s="3" t="s">
        <v>3072</v>
      </c>
      <c r="H1075" s="195" t="s">
        <v>101</v>
      </c>
      <c r="I1075" s="2"/>
      <c r="J1075" s="12"/>
      <c r="K1075" s="12" t="s">
        <v>73</v>
      </c>
      <c r="L1075"/>
      <c r="M1075"/>
      <c r="N1075"/>
      <c r="O1075"/>
      <c r="P1075"/>
      <c r="Q1075"/>
      <c r="R1075"/>
      <c r="S1075"/>
      <c r="T1075"/>
      <c r="U1075"/>
      <c r="V1075"/>
    </row>
    <row r="1076" spans="1:22" ht="16.5" customHeight="1">
      <c r="A1076" s="12" t="s">
        <v>126</v>
      </c>
      <c r="B1076" s="2">
        <v>198472</v>
      </c>
      <c r="C1076" s="2" t="s">
        <v>764</v>
      </c>
      <c r="D1076" s="195" t="s">
        <v>2739</v>
      </c>
      <c r="E1076" s="2" t="s">
        <v>11</v>
      </c>
      <c r="F1076" s="119" t="s">
        <v>3074</v>
      </c>
      <c r="G1076" s="2" t="s">
        <v>160</v>
      </c>
      <c r="H1076" s="40" t="s">
        <v>1194</v>
      </c>
      <c r="I1076" s="2"/>
      <c r="J1076" s="12"/>
      <c r="K1076" s="12" t="s">
        <v>73</v>
      </c>
      <c r="L1076"/>
      <c r="M1076"/>
      <c r="N1076"/>
      <c r="O1076"/>
      <c r="P1076"/>
      <c r="Q1076"/>
      <c r="R1076"/>
      <c r="S1076"/>
      <c r="T1076"/>
      <c r="U1076"/>
      <c r="V1076"/>
    </row>
    <row r="1077" spans="1:22" ht="16.5" customHeight="1">
      <c r="A1077" s="12" t="s">
        <v>126</v>
      </c>
      <c r="B1077" s="9">
        <v>197156</v>
      </c>
      <c r="C1077" s="9" t="s">
        <v>764</v>
      </c>
      <c r="D1077" s="9" t="s">
        <v>2739</v>
      </c>
      <c r="E1077" s="9" t="s">
        <v>11</v>
      </c>
      <c r="F1077" s="196" t="s">
        <v>3075</v>
      </c>
      <c r="G1077" s="9" t="s">
        <v>3076</v>
      </c>
      <c r="H1077" s="73" t="s">
        <v>1200</v>
      </c>
      <c r="I1077" s="2"/>
      <c r="J1077" s="12"/>
      <c r="K1077" s="12" t="s">
        <v>73</v>
      </c>
      <c r="L1077"/>
      <c r="M1077"/>
      <c r="N1077"/>
      <c r="O1077"/>
      <c r="P1077"/>
      <c r="Q1077"/>
      <c r="R1077"/>
      <c r="S1077"/>
      <c r="T1077"/>
      <c r="U1077"/>
      <c r="V1077"/>
    </row>
    <row r="1078" spans="1:22" ht="16.5" customHeight="1">
      <c r="A1078" s="12" t="s">
        <v>126</v>
      </c>
      <c r="B1078" s="26" t="s">
        <v>3077</v>
      </c>
      <c r="C1078" s="12" t="s">
        <v>764</v>
      </c>
      <c r="D1078" s="12" t="s">
        <v>2739</v>
      </c>
      <c r="E1078" s="159" t="s">
        <v>12</v>
      </c>
      <c r="F1078" s="107" t="s">
        <v>3078</v>
      </c>
      <c r="G1078" s="2" t="s">
        <v>3079</v>
      </c>
      <c r="H1078" s="12" t="s">
        <v>1209</v>
      </c>
      <c r="I1078" s="2"/>
      <c r="J1078" s="12"/>
      <c r="K1078" s="12" t="s">
        <v>73</v>
      </c>
      <c r="L1078"/>
      <c r="M1078"/>
      <c r="N1078"/>
      <c r="O1078"/>
      <c r="P1078"/>
      <c r="Q1078"/>
      <c r="R1078"/>
      <c r="S1078"/>
      <c r="T1078"/>
      <c r="U1078"/>
      <c r="V1078"/>
    </row>
    <row r="1079" spans="1:22" ht="16.5" customHeight="1">
      <c r="A1079" s="12" t="s">
        <v>126</v>
      </c>
      <c r="B1079" s="10" t="s">
        <v>3080</v>
      </c>
      <c r="C1079" s="10" t="s">
        <v>764</v>
      </c>
      <c r="D1079" s="10" t="s">
        <v>2739</v>
      </c>
      <c r="E1079" s="10" t="s">
        <v>27</v>
      </c>
      <c r="F1079" s="120" t="s">
        <v>3081</v>
      </c>
      <c r="G1079" s="10" t="s">
        <v>1245</v>
      </c>
      <c r="H1079" s="10" t="s">
        <v>28</v>
      </c>
      <c r="I1079" s="2"/>
      <c r="J1079" s="12"/>
      <c r="K1079" s="12" t="s">
        <v>73</v>
      </c>
      <c r="L1079"/>
      <c r="M1079"/>
      <c r="N1079"/>
      <c r="O1079"/>
      <c r="P1079"/>
      <c r="Q1079"/>
      <c r="R1079"/>
      <c r="S1079"/>
      <c r="T1079"/>
      <c r="U1079"/>
      <c r="V1079"/>
    </row>
    <row r="1080" spans="1:22" ht="16.5" customHeight="1">
      <c r="A1080" s="12" t="s">
        <v>126</v>
      </c>
      <c r="B1080" s="10" t="s">
        <v>3082</v>
      </c>
      <c r="C1080" s="10" t="s">
        <v>764</v>
      </c>
      <c r="D1080" s="10" t="s">
        <v>2739</v>
      </c>
      <c r="E1080" s="10" t="s">
        <v>11</v>
      </c>
      <c r="F1080" s="120" t="s">
        <v>3083</v>
      </c>
      <c r="G1080" s="10" t="s">
        <v>1262</v>
      </c>
      <c r="H1080" s="10" t="s">
        <v>28</v>
      </c>
      <c r="I1080" s="2"/>
      <c r="J1080" s="12"/>
      <c r="K1080" s="12" t="s">
        <v>73</v>
      </c>
      <c r="L1080"/>
      <c r="M1080"/>
      <c r="N1080"/>
      <c r="O1080"/>
      <c r="P1080"/>
      <c r="Q1080"/>
      <c r="R1080"/>
      <c r="S1080"/>
      <c r="T1080"/>
      <c r="U1080"/>
      <c r="V1080"/>
    </row>
    <row r="1081" spans="1:22" ht="16.5" customHeight="1">
      <c r="A1081" s="12" t="s">
        <v>126</v>
      </c>
      <c r="B1081" s="10" t="s">
        <v>3084</v>
      </c>
      <c r="C1081" s="10" t="s">
        <v>764</v>
      </c>
      <c r="D1081" s="10" t="s">
        <v>2739</v>
      </c>
      <c r="E1081" s="10" t="s">
        <v>13</v>
      </c>
      <c r="F1081" s="120" t="s">
        <v>3085</v>
      </c>
      <c r="G1081" s="10" t="s">
        <v>3086</v>
      </c>
      <c r="H1081" s="10" t="s">
        <v>28</v>
      </c>
      <c r="I1081" s="2"/>
      <c r="J1081" s="12"/>
      <c r="K1081" s="12" t="s">
        <v>73</v>
      </c>
      <c r="L1081"/>
      <c r="M1081"/>
      <c r="N1081"/>
      <c r="O1081"/>
      <c r="P1081"/>
      <c r="Q1081"/>
      <c r="R1081"/>
      <c r="S1081"/>
      <c r="T1081"/>
      <c r="U1081"/>
      <c r="V1081"/>
    </row>
    <row r="1082" spans="1:22" ht="16.5" customHeight="1">
      <c r="A1082" s="12" t="s">
        <v>126</v>
      </c>
      <c r="B1082" s="10" t="s">
        <v>3087</v>
      </c>
      <c r="C1082" s="10" t="s">
        <v>764</v>
      </c>
      <c r="D1082" s="10" t="s">
        <v>2739</v>
      </c>
      <c r="E1082" s="10" t="s">
        <v>12</v>
      </c>
      <c r="F1082" s="120" t="s">
        <v>3088</v>
      </c>
      <c r="G1082" s="10" t="s">
        <v>1922</v>
      </c>
      <c r="H1082" s="10" t="s">
        <v>28</v>
      </c>
      <c r="I1082" s="2"/>
      <c r="J1082" s="12"/>
      <c r="K1082" s="12" t="s">
        <v>73</v>
      </c>
      <c r="L1082"/>
      <c r="M1082"/>
      <c r="N1082"/>
      <c r="O1082"/>
      <c r="P1082"/>
      <c r="Q1082"/>
      <c r="R1082"/>
      <c r="S1082"/>
      <c r="T1082"/>
      <c r="U1082"/>
      <c r="V1082"/>
    </row>
    <row r="1083" spans="1:22" ht="16.5" customHeight="1">
      <c r="A1083" s="163" t="s">
        <v>10</v>
      </c>
      <c r="B1083" s="163">
        <v>169640</v>
      </c>
      <c r="C1083" s="173" t="s">
        <v>3073</v>
      </c>
      <c r="D1083" s="163" t="s">
        <v>2739</v>
      </c>
      <c r="E1083" s="163" t="s">
        <v>1349</v>
      </c>
      <c r="F1083" s="164" t="s">
        <v>2417</v>
      </c>
      <c r="G1083" s="163" t="s">
        <v>2030</v>
      </c>
      <c r="H1083" s="163" t="s">
        <v>1536</v>
      </c>
      <c r="I1083" s="163"/>
      <c r="J1083" s="207"/>
      <c r="K1083" s="151" t="s">
        <v>1837</v>
      </c>
      <c r="L1083"/>
      <c r="M1083"/>
      <c r="N1083"/>
      <c r="O1083"/>
      <c r="P1083"/>
      <c r="Q1083"/>
      <c r="R1083"/>
      <c r="S1083"/>
      <c r="T1083"/>
      <c r="U1083"/>
      <c r="V1083"/>
    </row>
    <row r="1084" spans="1:22" ht="16.5" customHeight="1">
      <c r="A1084" s="163" t="s">
        <v>10</v>
      </c>
      <c r="B1084" s="163">
        <v>178426</v>
      </c>
      <c r="C1084" s="173" t="s">
        <v>3073</v>
      </c>
      <c r="D1084" s="163" t="s">
        <v>2739</v>
      </c>
      <c r="E1084" s="163" t="s">
        <v>12</v>
      </c>
      <c r="F1084" s="164" t="s">
        <v>2418</v>
      </c>
      <c r="G1084" s="163" t="s">
        <v>2419</v>
      </c>
      <c r="H1084" s="163" t="s">
        <v>1392</v>
      </c>
      <c r="I1084" s="173"/>
      <c r="J1084" s="206"/>
      <c r="K1084" s="151" t="s">
        <v>1837</v>
      </c>
      <c r="L1084"/>
      <c r="M1084"/>
      <c r="N1084"/>
      <c r="O1084"/>
      <c r="P1084"/>
      <c r="Q1084"/>
      <c r="R1084"/>
      <c r="S1084"/>
      <c r="T1084"/>
      <c r="U1084"/>
      <c r="V1084"/>
    </row>
    <row r="1085" spans="1:22" ht="16.5" customHeight="1">
      <c r="A1085" s="237" t="s">
        <v>2779</v>
      </c>
      <c r="B1085" s="173">
        <v>200875</v>
      </c>
      <c r="C1085" s="173" t="s">
        <v>3073</v>
      </c>
      <c r="D1085" s="237" t="s">
        <v>2739</v>
      </c>
      <c r="E1085" s="173" t="s">
        <v>1349</v>
      </c>
      <c r="F1085" s="178" t="s">
        <v>2943</v>
      </c>
      <c r="G1085" s="173" t="s">
        <v>2055</v>
      </c>
      <c r="H1085" s="173" t="s">
        <v>2944</v>
      </c>
      <c r="I1085" s="173"/>
      <c r="J1085" s="206"/>
      <c r="K1085" s="151" t="s">
        <v>1837</v>
      </c>
      <c r="L1085"/>
      <c r="M1085"/>
      <c r="N1085"/>
      <c r="O1085"/>
      <c r="P1085"/>
      <c r="Q1085"/>
      <c r="R1085"/>
      <c r="S1085"/>
      <c r="T1085"/>
      <c r="U1085"/>
      <c r="V1085"/>
    </row>
    <row r="1086" spans="1:22" ht="16.5" customHeight="1">
      <c r="A1086" s="160" t="s">
        <v>16</v>
      </c>
      <c r="B1086" s="198">
        <v>181299</v>
      </c>
      <c r="C1086" s="173" t="s">
        <v>3073</v>
      </c>
      <c r="D1086" s="160" t="s">
        <v>2739</v>
      </c>
      <c r="E1086" s="160" t="s">
        <v>27</v>
      </c>
      <c r="F1086" s="193" t="s">
        <v>2945</v>
      </c>
      <c r="G1086" s="160" t="s">
        <v>2092</v>
      </c>
      <c r="H1086" s="232" t="s">
        <v>2946</v>
      </c>
      <c r="I1086" s="160"/>
      <c r="J1086" s="160"/>
      <c r="K1086" s="151" t="s">
        <v>1837</v>
      </c>
      <c r="L1086"/>
      <c r="M1086"/>
      <c r="N1086"/>
      <c r="O1086"/>
      <c r="P1086"/>
      <c r="Q1086"/>
      <c r="R1086"/>
      <c r="S1086"/>
      <c r="T1086"/>
      <c r="U1086"/>
      <c r="V1086"/>
    </row>
    <row r="1087" spans="1:22" ht="16.5" customHeight="1">
      <c r="A1087" s="218" t="s">
        <v>2779</v>
      </c>
      <c r="B1087" s="160">
        <v>181455</v>
      </c>
      <c r="C1087" s="173" t="s">
        <v>3073</v>
      </c>
      <c r="D1087" s="218" t="s">
        <v>2739</v>
      </c>
      <c r="E1087" s="160" t="s">
        <v>12</v>
      </c>
      <c r="F1087" s="193" t="s">
        <v>2947</v>
      </c>
      <c r="G1087" s="160" t="s">
        <v>1566</v>
      </c>
      <c r="H1087" s="160" t="s">
        <v>2944</v>
      </c>
      <c r="I1087" s="160"/>
      <c r="J1087" s="160"/>
      <c r="K1087" s="151" t="s">
        <v>1837</v>
      </c>
      <c r="L1087"/>
      <c r="M1087"/>
      <c r="N1087"/>
      <c r="O1087"/>
      <c r="P1087"/>
      <c r="Q1087"/>
      <c r="R1087"/>
      <c r="S1087"/>
      <c r="T1087"/>
      <c r="U1087"/>
      <c r="V1087"/>
    </row>
    <row r="1088" spans="1:22" ht="16.5" customHeight="1">
      <c r="A1088" s="159" t="s">
        <v>14</v>
      </c>
      <c r="B1088" s="159">
        <v>195568</v>
      </c>
      <c r="C1088" s="173" t="s">
        <v>3073</v>
      </c>
      <c r="D1088" s="202" t="s">
        <v>2739</v>
      </c>
      <c r="E1088" s="159" t="s">
        <v>1393</v>
      </c>
      <c r="F1088" s="248" t="s">
        <v>2948</v>
      </c>
      <c r="G1088" s="159" t="s">
        <v>2949</v>
      </c>
      <c r="H1088" s="159" t="s">
        <v>2237</v>
      </c>
      <c r="I1088" s="159" t="s">
        <v>31</v>
      </c>
      <c r="J1088" s="159" t="s">
        <v>31</v>
      </c>
      <c r="K1088" s="151" t="s">
        <v>1837</v>
      </c>
      <c r="L1088"/>
      <c r="M1088"/>
      <c r="N1088"/>
      <c r="O1088"/>
      <c r="P1088"/>
      <c r="Q1088"/>
      <c r="R1088"/>
      <c r="S1088"/>
      <c r="T1088"/>
      <c r="U1088"/>
      <c r="V1088"/>
    </row>
    <row r="1089" spans="1:22" ht="16.5" customHeight="1">
      <c r="A1089" s="218" t="s">
        <v>2779</v>
      </c>
      <c r="B1089" s="160">
        <v>199038</v>
      </c>
      <c r="C1089" s="173" t="s">
        <v>3073</v>
      </c>
      <c r="D1089" s="218" t="s">
        <v>2739</v>
      </c>
      <c r="E1089" s="160" t="s">
        <v>12</v>
      </c>
      <c r="F1089" s="193" t="s">
        <v>2950</v>
      </c>
      <c r="G1089" s="160" t="s">
        <v>1668</v>
      </c>
      <c r="H1089" s="160" t="s">
        <v>2944</v>
      </c>
      <c r="I1089" s="160"/>
      <c r="J1089" s="160"/>
      <c r="K1089" s="151" t="s">
        <v>1837</v>
      </c>
      <c r="L1089"/>
      <c r="M1089"/>
      <c r="N1089"/>
      <c r="O1089"/>
      <c r="P1089"/>
      <c r="Q1089"/>
      <c r="R1089"/>
      <c r="S1089"/>
      <c r="T1089"/>
      <c r="U1089"/>
      <c r="V1089"/>
    </row>
    <row r="1090" spans="1:22" ht="16.5" customHeight="1">
      <c r="A1090" s="233" t="s">
        <v>10</v>
      </c>
      <c r="B1090" s="209">
        <v>174218</v>
      </c>
      <c r="C1090" s="173" t="s">
        <v>3073</v>
      </c>
      <c r="D1090" s="210" t="s">
        <v>2739</v>
      </c>
      <c r="E1090" s="209" t="s">
        <v>27</v>
      </c>
      <c r="F1090" s="249" t="s">
        <v>2951</v>
      </c>
      <c r="G1090" s="209" t="s">
        <v>2952</v>
      </c>
      <c r="H1090" s="209" t="s">
        <v>2953</v>
      </c>
      <c r="I1090" s="212"/>
      <c r="J1090" s="212"/>
      <c r="K1090" s="151" t="s">
        <v>1837</v>
      </c>
      <c r="L1090"/>
      <c r="M1090"/>
      <c r="N1090"/>
      <c r="O1090"/>
      <c r="P1090"/>
      <c r="Q1090"/>
      <c r="R1090"/>
      <c r="S1090"/>
      <c r="T1090"/>
      <c r="U1090"/>
      <c r="V1090"/>
    </row>
    <row r="1091" spans="1:22" ht="16.5" customHeight="1">
      <c r="A1091" s="211" t="s">
        <v>10</v>
      </c>
      <c r="B1091" s="211">
        <v>183662</v>
      </c>
      <c r="C1091" s="173" t="s">
        <v>3073</v>
      </c>
      <c r="D1091" s="211" t="s">
        <v>2739</v>
      </c>
      <c r="E1091" s="211" t="s">
        <v>12</v>
      </c>
      <c r="F1091" s="244" t="s">
        <v>2954</v>
      </c>
      <c r="G1091" s="211" t="s">
        <v>2955</v>
      </c>
      <c r="H1091" s="211" t="s">
        <v>2956</v>
      </c>
      <c r="I1091" s="212"/>
      <c r="J1091" s="212"/>
      <c r="K1091" s="151" t="s">
        <v>1837</v>
      </c>
      <c r="L1091"/>
      <c r="M1091"/>
      <c r="N1091"/>
      <c r="O1091"/>
      <c r="P1091"/>
      <c r="Q1091"/>
      <c r="R1091"/>
      <c r="S1091"/>
      <c r="T1091"/>
      <c r="U1091"/>
      <c r="V1091"/>
    </row>
    <row r="1092" spans="1:22" ht="16.5" customHeight="1">
      <c r="A1092" s="233" t="s">
        <v>10</v>
      </c>
      <c r="B1092" s="210">
        <v>199184</v>
      </c>
      <c r="C1092" s="173" t="s">
        <v>3073</v>
      </c>
      <c r="D1092" s="210" t="s">
        <v>2739</v>
      </c>
      <c r="E1092" s="210" t="s">
        <v>12</v>
      </c>
      <c r="F1092" s="238" t="s">
        <v>2957</v>
      </c>
      <c r="G1092" s="210" t="s">
        <v>2516</v>
      </c>
      <c r="H1092" s="210" t="s">
        <v>1308</v>
      </c>
      <c r="I1092" s="211"/>
      <c r="J1092" s="211"/>
      <c r="K1092" s="12" t="s">
        <v>72</v>
      </c>
      <c r="L1092"/>
      <c r="M1092"/>
      <c r="N1092"/>
      <c r="O1092"/>
      <c r="P1092"/>
      <c r="Q1092"/>
      <c r="R1092"/>
      <c r="S1092"/>
      <c r="T1092"/>
      <c r="U1092"/>
      <c r="V1092"/>
    </row>
    <row r="1093" spans="1:22" ht="16.5" customHeight="1">
      <c r="A1093" s="218" t="s">
        <v>2779</v>
      </c>
      <c r="B1093" s="160">
        <v>200895</v>
      </c>
      <c r="C1093" s="173" t="s">
        <v>3073</v>
      </c>
      <c r="D1093" s="218" t="s">
        <v>2739</v>
      </c>
      <c r="E1093" s="160" t="s">
        <v>11</v>
      </c>
      <c r="F1093" s="193" t="s">
        <v>2958</v>
      </c>
      <c r="G1093" s="160" t="s">
        <v>1421</v>
      </c>
      <c r="H1093" s="160" t="s">
        <v>2959</v>
      </c>
      <c r="I1093" s="160"/>
      <c r="J1093" s="160"/>
      <c r="K1093" s="12" t="s">
        <v>72</v>
      </c>
      <c r="L1093"/>
      <c r="M1093"/>
      <c r="N1093"/>
      <c r="O1093"/>
      <c r="P1093"/>
      <c r="Q1093"/>
      <c r="R1093"/>
      <c r="S1093"/>
      <c r="T1093"/>
      <c r="U1093"/>
      <c r="V1093"/>
    </row>
    <row r="1094" spans="1:22" ht="16.5" customHeight="1">
      <c r="A1094" s="218" t="s">
        <v>2779</v>
      </c>
      <c r="B1094" s="234">
        <v>200183</v>
      </c>
      <c r="C1094" s="173" t="s">
        <v>3073</v>
      </c>
      <c r="D1094" s="218" t="s">
        <v>2739</v>
      </c>
      <c r="E1094" s="218" t="s">
        <v>1414</v>
      </c>
      <c r="F1094" s="241" t="s">
        <v>2960</v>
      </c>
      <c r="G1094" s="218" t="s">
        <v>1640</v>
      </c>
      <c r="H1094" s="160" t="s">
        <v>2944</v>
      </c>
      <c r="I1094" s="218" t="s">
        <v>31</v>
      </c>
      <c r="J1094" s="218" t="s">
        <v>31</v>
      </c>
      <c r="K1094" s="12" t="s">
        <v>72</v>
      </c>
      <c r="L1094"/>
      <c r="M1094"/>
      <c r="N1094"/>
      <c r="O1094"/>
      <c r="P1094"/>
      <c r="Q1094"/>
      <c r="R1094"/>
      <c r="S1094"/>
      <c r="T1094"/>
      <c r="U1094"/>
      <c r="V1094"/>
    </row>
    <row r="1095" spans="1:22" ht="16.5" customHeight="1">
      <c r="A1095" s="159" t="s">
        <v>10</v>
      </c>
      <c r="B1095" s="162">
        <v>196628</v>
      </c>
      <c r="C1095" s="173" t="s">
        <v>3073</v>
      </c>
      <c r="D1095" s="159" t="s">
        <v>2739</v>
      </c>
      <c r="E1095" s="159" t="s">
        <v>11</v>
      </c>
      <c r="F1095" s="191" t="s">
        <v>2961</v>
      </c>
      <c r="G1095" s="159" t="s">
        <v>2962</v>
      </c>
      <c r="H1095" s="159" t="s">
        <v>2813</v>
      </c>
      <c r="I1095" s="211"/>
      <c r="J1095" s="211"/>
      <c r="K1095" s="12" t="s">
        <v>72</v>
      </c>
      <c r="L1095"/>
      <c r="M1095"/>
      <c r="N1095"/>
      <c r="O1095"/>
      <c r="P1095"/>
      <c r="Q1095"/>
      <c r="R1095"/>
      <c r="S1095"/>
      <c r="T1095"/>
      <c r="U1095"/>
      <c r="V1095"/>
    </row>
    <row r="1096" spans="1:22" ht="16.5" customHeight="1">
      <c r="A1096" s="233" t="s">
        <v>10</v>
      </c>
      <c r="B1096" s="210">
        <v>197791</v>
      </c>
      <c r="C1096" s="173" t="s">
        <v>3073</v>
      </c>
      <c r="D1096" s="210" t="s">
        <v>2739</v>
      </c>
      <c r="E1096" s="210" t="s">
        <v>25</v>
      </c>
      <c r="F1096" s="238" t="s">
        <v>2963</v>
      </c>
      <c r="G1096" s="210" t="s">
        <v>2964</v>
      </c>
      <c r="H1096" s="210" t="s">
        <v>1308</v>
      </c>
      <c r="I1096" s="211"/>
      <c r="J1096" s="211"/>
      <c r="K1096" s="12" t="s">
        <v>72</v>
      </c>
      <c r="L1096"/>
      <c r="M1096"/>
      <c r="N1096"/>
      <c r="O1096"/>
      <c r="P1096"/>
      <c r="Q1096"/>
      <c r="R1096"/>
      <c r="S1096"/>
      <c r="T1096"/>
      <c r="U1096"/>
      <c r="V1096"/>
    </row>
    <row r="1097" spans="1:22" s="5" customFormat="1" ht="16.5" customHeight="1">
      <c r="A1097" s="163" t="s">
        <v>10</v>
      </c>
      <c r="B1097" s="173">
        <v>199280</v>
      </c>
      <c r="C1097" s="173" t="s">
        <v>1828</v>
      </c>
      <c r="D1097" s="163" t="s">
        <v>2739</v>
      </c>
      <c r="E1097" s="173" t="s">
        <v>2989</v>
      </c>
      <c r="F1097" s="178" t="s">
        <v>2990</v>
      </c>
      <c r="G1097" s="173" t="s">
        <v>2991</v>
      </c>
      <c r="H1097" s="163" t="s">
        <v>2813</v>
      </c>
      <c r="I1097" s="173"/>
      <c r="J1097" s="173"/>
      <c r="K1097" s="3" t="s">
        <v>72</v>
      </c>
    </row>
    <row r="1098" spans="1:22" ht="16.5" customHeight="1">
      <c r="A1098" s="233" t="s">
        <v>10</v>
      </c>
      <c r="B1098" s="210">
        <v>199318</v>
      </c>
      <c r="C1098" s="173" t="s">
        <v>3073</v>
      </c>
      <c r="D1098" s="210" t="s">
        <v>2739</v>
      </c>
      <c r="E1098" s="210" t="s">
        <v>12</v>
      </c>
      <c r="F1098" s="238" t="s">
        <v>2965</v>
      </c>
      <c r="G1098" s="210" t="s">
        <v>2673</v>
      </c>
      <c r="H1098" s="210" t="s">
        <v>1308</v>
      </c>
      <c r="I1098" s="211"/>
      <c r="J1098" s="211"/>
      <c r="K1098" s="12" t="s">
        <v>72</v>
      </c>
      <c r="L1098"/>
      <c r="M1098"/>
      <c r="N1098"/>
      <c r="O1098"/>
      <c r="P1098"/>
      <c r="Q1098"/>
      <c r="R1098"/>
      <c r="S1098"/>
      <c r="T1098"/>
      <c r="U1098"/>
      <c r="V1098"/>
    </row>
    <row r="1099" spans="1:22" ht="16.5" customHeight="1">
      <c r="A1099" s="233" t="s">
        <v>10</v>
      </c>
      <c r="B1099" s="210">
        <v>200947</v>
      </c>
      <c r="C1099" s="173" t="s">
        <v>3073</v>
      </c>
      <c r="D1099" s="210" t="s">
        <v>2739</v>
      </c>
      <c r="E1099" s="210" t="s">
        <v>12</v>
      </c>
      <c r="F1099" s="238" t="s">
        <v>2966</v>
      </c>
      <c r="G1099" s="210" t="s">
        <v>1678</v>
      </c>
      <c r="H1099" s="210" t="s">
        <v>1308</v>
      </c>
      <c r="I1099" s="211"/>
      <c r="J1099" s="211"/>
      <c r="K1099" s="12" t="s">
        <v>72</v>
      </c>
      <c r="L1099"/>
      <c r="M1099"/>
      <c r="N1099"/>
      <c r="O1099"/>
      <c r="P1099"/>
      <c r="Q1099"/>
      <c r="R1099"/>
      <c r="S1099"/>
      <c r="T1099"/>
      <c r="U1099"/>
      <c r="V1099"/>
    </row>
    <row r="1100" spans="1:22" ht="16.5" customHeight="1">
      <c r="A1100" s="210" t="s">
        <v>10</v>
      </c>
      <c r="B1100" s="235">
        <v>176853</v>
      </c>
      <c r="C1100" s="173" t="s">
        <v>3073</v>
      </c>
      <c r="D1100" s="210" t="s">
        <v>2739</v>
      </c>
      <c r="E1100" s="210" t="s">
        <v>1400</v>
      </c>
      <c r="F1100" s="250" t="s">
        <v>2967</v>
      </c>
      <c r="G1100" s="210" t="s">
        <v>1562</v>
      </c>
      <c r="H1100" s="210" t="s">
        <v>1536</v>
      </c>
      <c r="I1100" s="210"/>
      <c r="J1100" s="210"/>
      <c r="K1100" s="12" t="s">
        <v>72</v>
      </c>
      <c r="L1100"/>
      <c r="M1100"/>
      <c r="N1100"/>
      <c r="O1100"/>
      <c r="P1100"/>
      <c r="Q1100"/>
      <c r="R1100"/>
      <c r="S1100"/>
      <c r="T1100"/>
      <c r="U1100"/>
      <c r="V1100"/>
    </row>
    <row r="1101" spans="1:22" ht="16.5" customHeight="1">
      <c r="A1101" s="201" t="s">
        <v>2096</v>
      </c>
      <c r="B1101" s="230">
        <v>169704</v>
      </c>
      <c r="C1101" s="173" t="s">
        <v>3073</v>
      </c>
      <c r="D1101" s="159" t="s">
        <v>2739</v>
      </c>
      <c r="E1101" s="159" t="s">
        <v>27</v>
      </c>
      <c r="F1101" s="191" t="s">
        <v>2968</v>
      </c>
      <c r="G1101" s="159" t="s">
        <v>2969</v>
      </c>
      <c r="H1101" s="159" t="s">
        <v>2970</v>
      </c>
      <c r="I1101" s="159"/>
      <c r="J1101" s="159"/>
      <c r="K1101" s="12" t="s">
        <v>73</v>
      </c>
      <c r="L1101"/>
      <c r="M1101"/>
      <c r="N1101"/>
      <c r="O1101"/>
      <c r="P1101"/>
      <c r="Q1101"/>
      <c r="R1101"/>
      <c r="S1101"/>
      <c r="T1101"/>
      <c r="U1101"/>
      <c r="V1101"/>
    </row>
    <row r="1102" spans="1:22" ht="16.5" customHeight="1">
      <c r="A1102" s="201" t="s">
        <v>2096</v>
      </c>
      <c r="B1102" s="230">
        <v>169738</v>
      </c>
      <c r="C1102" s="173" t="s">
        <v>3073</v>
      </c>
      <c r="D1102" s="159" t="s">
        <v>2739</v>
      </c>
      <c r="E1102" s="159" t="s">
        <v>11</v>
      </c>
      <c r="F1102" s="191" t="s">
        <v>2971</v>
      </c>
      <c r="G1102" s="159" t="s">
        <v>2972</v>
      </c>
      <c r="H1102" s="159" t="s">
        <v>2970</v>
      </c>
      <c r="I1102" s="159"/>
      <c r="J1102" s="159"/>
      <c r="K1102" s="12" t="s">
        <v>73</v>
      </c>
      <c r="L1102"/>
      <c r="M1102"/>
      <c r="N1102"/>
      <c r="O1102"/>
      <c r="P1102"/>
      <c r="Q1102"/>
      <c r="R1102"/>
      <c r="S1102"/>
      <c r="T1102"/>
      <c r="U1102"/>
      <c r="V1102"/>
    </row>
    <row r="1103" spans="1:22" ht="16.5" customHeight="1">
      <c r="A1103" s="201" t="s">
        <v>2096</v>
      </c>
      <c r="B1103" s="230">
        <v>169872</v>
      </c>
      <c r="C1103" s="173" t="s">
        <v>3073</v>
      </c>
      <c r="D1103" s="159" t="s">
        <v>2739</v>
      </c>
      <c r="E1103" s="159" t="s">
        <v>1393</v>
      </c>
      <c r="F1103" s="247" t="s">
        <v>2973</v>
      </c>
      <c r="G1103" s="159" t="s">
        <v>2974</v>
      </c>
      <c r="H1103" s="159" t="s">
        <v>2970</v>
      </c>
      <c r="I1103" s="159"/>
      <c r="J1103" s="159"/>
      <c r="K1103" s="12" t="s">
        <v>73</v>
      </c>
      <c r="L1103"/>
      <c r="M1103"/>
      <c r="N1103"/>
      <c r="O1103"/>
      <c r="P1103"/>
      <c r="Q1103"/>
      <c r="R1103"/>
      <c r="S1103"/>
      <c r="T1103"/>
      <c r="U1103"/>
      <c r="V1103"/>
    </row>
    <row r="1104" spans="1:22" ht="16.5" customHeight="1">
      <c r="A1104" s="159" t="s">
        <v>357</v>
      </c>
      <c r="B1104" s="159">
        <v>170934</v>
      </c>
      <c r="C1104" s="173" t="s">
        <v>3073</v>
      </c>
      <c r="D1104" s="159" t="s">
        <v>2739</v>
      </c>
      <c r="E1104" s="159" t="s">
        <v>1646</v>
      </c>
      <c r="F1104" s="191" t="s">
        <v>2975</v>
      </c>
      <c r="G1104" s="159" t="s">
        <v>1648</v>
      </c>
      <c r="H1104" s="159" t="s">
        <v>137</v>
      </c>
      <c r="I1104" s="159"/>
      <c r="J1104" s="159"/>
      <c r="K1104" s="12" t="s">
        <v>73</v>
      </c>
      <c r="L1104"/>
      <c r="M1104"/>
      <c r="N1104"/>
      <c r="O1104"/>
      <c r="P1104"/>
      <c r="Q1104"/>
      <c r="R1104"/>
      <c r="S1104"/>
      <c r="T1104"/>
      <c r="U1104"/>
      <c r="V1104"/>
    </row>
    <row r="1105" spans="1:22" ht="16.5" customHeight="1">
      <c r="A1105" s="159" t="s">
        <v>16</v>
      </c>
      <c r="B1105" s="159">
        <v>176428</v>
      </c>
      <c r="C1105" s="173" t="s">
        <v>3073</v>
      </c>
      <c r="D1105" s="159" t="s">
        <v>2739</v>
      </c>
      <c r="E1105" s="159" t="s">
        <v>13</v>
      </c>
      <c r="F1105" s="191" t="s">
        <v>2976</v>
      </c>
      <c r="G1105" s="159" t="s">
        <v>1682</v>
      </c>
      <c r="H1105" s="159" t="s">
        <v>2977</v>
      </c>
      <c r="I1105" s="160"/>
      <c r="J1105" s="160"/>
      <c r="K1105" s="12" t="s">
        <v>73</v>
      </c>
      <c r="L1105"/>
      <c r="M1105"/>
      <c r="N1105"/>
      <c r="O1105"/>
      <c r="P1105"/>
      <c r="Q1105"/>
      <c r="R1105"/>
      <c r="S1105"/>
      <c r="T1105"/>
      <c r="U1105"/>
      <c r="V1105"/>
    </row>
    <row r="1106" spans="1:22" ht="16.5" customHeight="1">
      <c r="A1106" s="211" t="s">
        <v>2000</v>
      </c>
      <c r="B1106" s="213">
        <v>184871</v>
      </c>
      <c r="C1106" s="173" t="s">
        <v>3073</v>
      </c>
      <c r="D1106" s="210" t="s">
        <v>2739</v>
      </c>
      <c r="E1106" s="210" t="s">
        <v>27</v>
      </c>
      <c r="F1106" s="238" t="s">
        <v>2978</v>
      </c>
      <c r="G1106" s="210" t="s">
        <v>2979</v>
      </c>
      <c r="H1106" s="210" t="s">
        <v>2980</v>
      </c>
      <c r="I1106" s="210" t="s">
        <v>31</v>
      </c>
      <c r="J1106" s="210" t="s">
        <v>31</v>
      </c>
      <c r="K1106" s="12" t="s">
        <v>73</v>
      </c>
      <c r="L1106"/>
      <c r="M1106"/>
      <c r="N1106"/>
      <c r="O1106"/>
      <c r="P1106"/>
      <c r="Q1106"/>
      <c r="R1106"/>
      <c r="S1106"/>
      <c r="T1106"/>
      <c r="U1106"/>
      <c r="V1106"/>
    </row>
    <row r="1107" spans="1:22" ht="16.5" customHeight="1">
      <c r="A1107" s="159" t="s">
        <v>357</v>
      </c>
      <c r="B1107" s="159">
        <v>185758</v>
      </c>
      <c r="C1107" s="173" t="s">
        <v>3073</v>
      </c>
      <c r="D1107" s="159" t="s">
        <v>2739</v>
      </c>
      <c r="E1107" s="159" t="s">
        <v>1646</v>
      </c>
      <c r="F1107" s="191" t="s">
        <v>2981</v>
      </c>
      <c r="G1107" s="159" t="s">
        <v>1649</v>
      </c>
      <c r="H1107" s="159" t="s">
        <v>2982</v>
      </c>
      <c r="I1107" s="159"/>
      <c r="J1107" s="159"/>
      <c r="K1107" s="12" t="s">
        <v>73</v>
      </c>
      <c r="L1107"/>
      <c r="M1107"/>
      <c r="N1107"/>
      <c r="O1107"/>
      <c r="P1107"/>
      <c r="Q1107"/>
      <c r="R1107"/>
      <c r="S1107"/>
      <c r="T1107"/>
      <c r="U1107"/>
      <c r="V1107"/>
    </row>
    <row r="1108" spans="1:22" ht="16.5" customHeight="1">
      <c r="A1108" s="210" t="s">
        <v>10</v>
      </c>
      <c r="B1108" s="235">
        <v>187263</v>
      </c>
      <c r="C1108" s="173" t="s">
        <v>3073</v>
      </c>
      <c r="D1108" s="235" t="s">
        <v>2739</v>
      </c>
      <c r="E1108" s="235" t="s">
        <v>12</v>
      </c>
      <c r="F1108" s="250" t="s">
        <v>2983</v>
      </c>
      <c r="G1108" s="210" t="s">
        <v>2667</v>
      </c>
      <c r="H1108" s="210" t="s">
        <v>1536</v>
      </c>
      <c r="I1108" s="210"/>
      <c r="J1108" s="210"/>
      <c r="K1108" s="12" t="s">
        <v>73</v>
      </c>
      <c r="L1108"/>
      <c r="M1108"/>
      <c r="N1108"/>
      <c r="O1108"/>
      <c r="P1108"/>
      <c r="Q1108"/>
      <c r="R1108"/>
      <c r="S1108"/>
      <c r="T1108"/>
      <c r="U1108"/>
      <c r="V1108"/>
    </row>
    <row r="1109" spans="1:22" ht="16.5" customHeight="1">
      <c r="A1109" s="159" t="s">
        <v>16</v>
      </c>
      <c r="B1109" s="159">
        <v>191816</v>
      </c>
      <c r="C1109" s="173" t="s">
        <v>3073</v>
      </c>
      <c r="D1109" s="159" t="s">
        <v>2739</v>
      </c>
      <c r="E1109" s="159" t="s">
        <v>13</v>
      </c>
      <c r="F1109" s="191" t="s">
        <v>2984</v>
      </c>
      <c r="G1109" s="159" t="s">
        <v>2985</v>
      </c>
      <c r="H1109" s="159" t="s">
        <v>2034</v>
      </c>
      <c r="I1109" s="160"/>
      <c r="J1109" s="160"/>
      <c r="K1109" s="12" t="s">
        <v>73</v>
      </c>
      <c r="L1109"/>
      <c r="M1109"/>
      <c r="N1109"/>
      <c r="O1109"/>
      <c r="P1109"/>
      <c r="Q1109"/>
      <c r="R1109"/>
      <c r="S1109"/>
      <c r="T1109"/>
      <c r="U1109"/>
      <c r="V1109"/>
    </row>
    <row r="1110" spans="1:22" ht="16.5" customHeight="1">
      <c r="A1110" s="159" t="s">
        <v>16</v>
      </c>
      <c r="B1110" s="159">
        <v>191864</v>
      </c>
      <c r="C1110" s="173" t="s">
        <v>3073</v>
      </c>
      <c r="D1110" s="159" t="s">
        <v>2739</v>
      </c>
      <c r="E1110" s="159" t="s">
        <v>13</v>
      </c>
      <c r="F1110" s="191" t="s">
        <v>2984</v>
      </c>
      <c r="G1110" s="159" t="s">
        <v>2986</v>
      </c>
      <c r="H1110" s="159" t="s">
        <v>2034</v>
      </c>
      <c r="I1110" s="160"/>
      <c r="J1110" s="160"/>
      <c r="K1110" s="12" t="s">
        <v>73</v>
      </c>
      <c r="L1110"/>
      <c r="M1110"/>
      <c r="N1110"/>
      <c r="O1110"/>
      <c r="P1110"/>
      <c r="Q1110"/>
      <c r="R1110"/>
      <c r="S1110"/>
      <c r="T1110"/>
      <c r="U1110"/>
      <c r="V1110"/>
    </row>
    <row r="1111" spans="1:22" ht="16.5" customHeight="1">
      <c r="A1111" s="159" t="s">
        <v>10</v>
      </c>
      <c r="B1111" s="162">
        <v>196817</v>
      </c>
      <c r="C1111" s="173" t="s">
        <v>3073</v>
      </c>
      <c r="D1111" s="159" t="s">
        <v>2739</v>
      </c>
      <c r="E1111" s="159" t="s">
        <v>1414</v>
      </c>
      <c r="F1111" s="191" t="s">
        <v>2987</v>
      </c>
      <c r="G1111" s="159" t="s">
        <v>2988</v>
      </c>
      <c r="H1111" s="159" t="s">
        <v>2813</v>
      </c>
      <c r="I1111" s="211"/>
      <c r="J1111" s="211"/>
      <c r="K1111" s="12" t="s">
        <v>73</v>
      </c>
      <c r="L1111"/>
      <c r="M1111"/>
      <c r="N1111"/>
      <c r="O1111"/>
      <c r="P1111"/>
      <c r="Q1111"/>
      <c r="R1111"/>
      <c r="S1111"/>
      <c r="T1111"/>
      <c r="U1111"/>
      <c r="V1111"/>
    </row>
    <row r="1112" spans="1:22">
      <c r="A1112" s="12" t="s">
        <v>126</v>
      </c>
      <c r="B1112" s="2">
        <v>185607</v>
      </c>
      <c r="C1112" s="2" t="s">
        <v>1708</v>
      </c>
      <c r="D1112" s="2" t="s">
        <v>3151</v>
      </c>
      <c r="E1112" s="2" t="s">
        <v>11</v>
      </c>
      <c r="F1112" s="109" t="s">
        <v>3152</v>
      </c>
      <c r="G1112" s="2" t="s">
        <v>1706</v>
      </c>
      <c r="H1112" s="40" t="s">
        <v>3153</v>
      </c>
      <c r="I1112" s="2"/>
      <c r="J1112" s="12"/>
      <c r="K1112" s="12" t="s">
        <v>73</v>
      </c>
      <c r="L1112"/>
      <c r="M1112"/>
      <c r="N1112"/>
      <c r="O1112"/>
      <c r="P1112"/>
      <c r="Q1112"/>
      <c r="R1112"/>
      <c r="S1112"/>
      <c r="T1112"/>
      <c r="U1112"/>
      <c r="V1112"/>
    </row>
    <row r="1113" spans="1:22" ht="16.5" customHeight="1">
      <c r="A1113" s="179" t="s">
        <v>10</v>
      </c>
      <c r="B1113" s="173">
        <v>196763</v>
      </c>
      <c r="C1113" s="237" t="s">
        <v>1301</v>
      </c>
      <c r="D1113" s="259" t="s">
        <v>2739</v>
      </c>
      <c r="E1113" s="259" t="s">
        <v>1393</v>
      </c>
      <c r="F1113" s="260" t="s">
        <v>2420</v>
      </c>
      <c r="G1113" s="261" t="s">
        <v>2421</v>
      </c>
      <c r="H1113" s="259" t="s">
        <v>1316</v>
      </c>
      <c r="I1113" s="208"/>
      <c r="J1113" s="208" t="s">
        <v>31</v>
      </c>
      <c r="K1113" s="151" t="s">
        <v>1837</v>
      </c>
      <c r="L1113"/>
      <c r="M1113"/>
      <c r="N1113"/>
      <c r="O1113"/>
      <c r="P1113"/>
      <c r="Q1113"/>
      <c r="R1113"/>
      <c r="S1113"/>
      <c r="T1113"/>
      <c r="U1113"/>
      <c r="V1113"/>
    </row>
    <row r="1114" spans="1:22" ht="16.5" customHeight="1">
      <c r="A1114" s="179" t="s">
        <v>10</v>
      </c>
      <c r="B1114" s="173">
        <v>168764</v>
      </c>
      <c r="C1114" s="237" t="s">
        <v>1301</v>
      </c>
      <c r="D1114" s="259" t="s">
        <v>2739</v>
      </c>
      <c r="E1114" s="259" t="s">
        <v>11</v>
      </c>
      <c r="F1114" s="262" t="s">
        <v>2992</v>
      </c>
      <c r="G1114" s="259" t="s">
        <v>1315</v>
      </c>
      <c r="H1114" s="259" t="s">
        <v>1316</v>
      </c>
      <c r="I1114" s="251"/>
      <c r="J1114" s="251"/>
      <c r="K1114" s="151" t="s">
        <v>1837</v>
      </c>
      <c r="L1114"/>
      <c r="M1114"/>
      <c r="N1114"/>
      <c r="O1114"/>
      <c r="P1114"/>
      <c r="Q1114"/>
      <c r="R1114"/>
      <c r="S1114"/>
      <c r="T1114"/>
      <c r="U1114"/>
      <c r="V1114"/>
    </row>
    <row r="1115" spans="1:22" ht="16.5" customHeight="1">
      <c r="A1115" s="163" t="s">
        <v>37</v>
      </c>
      <c r="B1115" s="163">
        <v>171003</v>
      </c>
      <c r="C1115" s="237" t="s">
        <v>1301</v>
      </c>
      <c r="D1115" s="163" t="s">
        <v>2739</v>
      </c>
      <c r="E1115" s="163" t="s">
        <v>27</v>
      </c>
      <c r="F1115" s="263" t="s">
        <v>2423</v>
      </c>
      <c r="G1115" s="163" t="s">
        <v>2424</v>
      </c>
      <c r="H1115" s="163" t="s">
        <v>2425</v>
      </c>
      <c r="I1115" s="251"/>
      <c r="J1115" s="251"/>
      <c r="K1115" s="151" t="s">
        <v>1837</v>
      </c>
      <c r="L1115"/>
      <c r="M1115"/>
      <c r="N1115"/>
      <c r="O1115"/>
      <c r="P1115"/>
      <c r="Q1115"/>
      <c r="R1115"/>
      <c r="S1115"/>
      <c r="T1115"/>
      <c r="U1115"/>
      <c r="V1115"/>
    </row>
    <row r="1116" spans="1:22" ht="16.5" customHeight="1">
      <c r="A1116" s="163" t="s">
        <v>2096</v>
      </c>
      <c r="B1116" s="171">
        <v>180855</v>
      </c>
      <c r="C1116" s="237" t="s">
        <v>1301</v>
      </c>
      <c r="D1116" s="163" t="s">
        <v>2739</v>
      </c>
      <c r="E1116" s="163" t="s">
        <v>1310</v>
      </c>
      <c r="F1116" s="263" t="s">
        <v>2993</v>
      </c>
      <c r="G1116" s="163" t="s">
        <v>1312</v>
      </c>
      <c r="H1116" s="163" t="s">
        <v>1313</v>
      </c>
      <c r="I1116" s="251"/>
      <c r="J1116" s="251"/>
      <c r="K1116" s="151" t="s">
        <v>1837</v>
      </c>
      <c r="L1116"/>
      <c r="M1116"/>
      <c r="N1116"/>
      <c r="O1116"/>
      <c r="P1116"/>
      <c r="Q1116"/>
      <c r="R1116"/>
      <c r="S1116"/>
      <c r="T1116"/>
      <c r="U1116"/>
      <c r="V1116"/>
    </row>
    <row r="1117" spans="1:22" ht="16.5" customHeight="1">
      <c r="A1117" s="179" t="s">
        <v>10</v>
      </c>
      <c r="B1117" s="173">
        <v>197321</v>
      </c>
      <c r="C1117" s="237" t="s">
        <v>1301</v>
      </c>
      <c r="D1117" s="173" t="s">
        <v>2739</v>
      </c>
      <c r="E1117" s="173" t="s">
        <v>2994</v>
      </c>
      <c r="F1117" s="262" t="s">
        <v>2431</v>
      </c>
      <c r="G1117" s="173" t="s">
        <v>2432</v>
      </c>
      <c r="H1117" s="171" t="s">
        <v>2995</v>
      </c>
      <c r="I1117" s="208"/>
      <c r="J1117" s="208"/>
      <c r="K1117" s="151" t="s">
        <v>1837</v>
      </c>
      <c r="L1117"/>
      <c r="M1117"/>
      <c r="N1117"/>
      <c r="O1117"/>
      <c r="P1117"/>
      <c r="Q1117"/>
      <c r="R1117"/>
      <c r="S1117"/>
      <c r="T1117"/>
      <c r="U1117"/>
      <c r="V1117"/>
    </row>
    <row r="1118" spans="1:22" ht="16.5" customHeight="1">
      <c r="A1118" s="179" t="s">
        <v>10</v>
      </c>
      <c r="B1118" s="173">
        <v>194992</v>
      </c>
      <c r="C1118" s="237" t="s">
        <v>1301</v>
      </c>
      <c r="D1118" s="259" t="s">
        <v>2739</v>
      </c>
      <c r="E1118" s="259" t="s">
        <v>1317</v>
      </c>
      <c r="F1118" s="262" t="s">
        <v>2434</v>
      </c>
      <c r="G1118" s="259" t="s">
        <v>2996</v>
      </c>
      <c r="H1118" s="259" t="s">
        <v>1316</v>
      </c>
      <c r="I1118" s="208" t="s">
        <v>31</v>
      </c>
      <c r="J1118" s="208" t="s">
        <v>31</v>
      </c>
      <c r="K1118" s="151" t="s">
        <v>1837</v>
      </c>
      <c r="L1118"/>
      <c r="M1118"/>
      <c r="N1118"/>
      <c r="O1118"/>
      <c r="P1118"/>
      <c r="Q1118"/>
      <c r="R1118"/>
      <c r="S1118"/>
      <c r="T1118"/>
      <c r="U1118"/>
      <c r="V1118"/>
    </row>
    <row r="1119" spans="1:22" ht="16.5" customHeight="1">
      <c r="A1119" s="179" t="s">
        <v>10</v>
      </c>
      <c r="B1119" s="163">
        <v>197323</v>
      </c>
      <c r="C1119" s="237" t="s">
        <v>1301</v>
      </c>
      <c r="D1119" s="163" t="s">
        <v>2739</v>
      </c>
      <c r="E1119" s="163" t="s">
        <v>27</v>
      </c>
      <c r="F1119" s="263" t="s">
        <v>2997</v>
      </c>
      <c r="G1119" s="163" t="s">
        <v>2433</v>
      </c>
      <c r="H1119" s="163" t="s">
        <v>1308</v>
      </c>
      <c r="I1119" s="208"/>
      <c r="J1119" s="208"/>
      <c r="K1119" s="151" t="s">
        <v>1837</v>
      </c>
      <c r="L1119"/>
      <c r="M1119"/>
      <c r="N1119"/>
      <c r="O1119"/>
      <c r="P1119"/>
      <c r="Q1119"/>
      <c r="R1119"/>
      <c r="S1119"/>
      <c r="T1119"/>
      <c r="U1119"/>
      <c r="V1119"/>
    </row>
    <row r="1120" spans="1:22" ht="16.5" customHeight="1">
      <c r="A1120" s="173" t="s">
        <v>10</v>
      </c>
      <c r="B1120" s="163">
        <v>181588</v>
      </c>
      <c r="C1120" s="237" t="s">
        <v>1301</v>
      </c>
      <c r="D1120" s="163" t="s">
        <v>2739</v>
      </c>
      <c r="E1120" s="163" t="s">
        <v>1349</v>
      </c>
      <c r="F1120" s="263" t="s">
        <v>2427</v>
      </c>
      <c r="G1120" s="163" t="s">
        <v>2428</v>
      </c>
      <c r="H1120" s="163" t="s">
        <v>1392</v>
      </c>
      <c r="I1120" s="251"/>
      <c r="J1120" s="251"/>
      <c r="K1120" s="151" t="s">
        <v>1837</v>
      </c>
      <c r="L1120"/>
      <c r="M1120"/>
      <c r="N1120"/>
      <c r="O1120"/>
      <c r="P1120"/>
      <c r="Q1120"/>
      <c r="R1120"/>
      <c r="S1120"/>
      <c r="T1120"/>
      <c r="U1120"/>
      <c r="V1120"/>
    </row>
    <row r="1121" spans="1:22" ht="16.5" customHeight="1">
      <c r="A1121" s="163" t="s">
        <v>2096</v>
      </c>
      <c r="B1121" s="171">
        <v>200995</v>
      </c>
      <c r="C1121" s="237" t="s">
        <v>1301</v>
      </c>
      <c r="D1121" s="163" t="s">
        <v>2739</v>
      </c>
      <c r="E1121" s="163" t="s">
        <v>1310</v>
      </c>
      <c r="F1121" s="263" t="s">
        <v>2998</v>
      </c>
      <c r="G1121" s="163" t="s">
        <v>2999</v>
      </c>
      <c r="H1121" s="163" t="s">
        <v>1313</v>
      </c>
      <c r="I1121" s="251"/>
      <c r="J1121" s="251"/>
      <c r="K1121" s="151" t="s">
        <v>1837</v>
      </c>
      <c r="L1121"/>
      <c r="M1121"/>
      <c r="N1121"/>
      <c r="O1121"/>
      <c r="P1121"/>
      <c r="Q1121"/>
      <c r="R1121"/>
      <c r="S1121"/>
      <c r="T1121"/>
      <c r="U1121"/>
      <c r="V1121"/>
    </row>
    <row r="1122" spans="1:22" ht="16.5" customHeight="1">
      <c r="A1122" s="173" t="s">
        <v>2000</v>
      </c>
      <c r="B1122" s="165">
        <v>175766</v>
      </c>
      <c r="C1122" s="237" t="s">
        <v>1301</v>
      </c>
      <c r="D1122" s="163" t="s">
        <v>2739</v>
      </c>
      <c r="E1122" s="163" t="s">
        <v>11</v>
      </c>
      <c r="F1122" s="263" t="s">
        <v>2429</v>
      </c>
      <c r="G1122" s="163" t="s">
        <v>1467</v>
      </c>
      <c r="H1122" s="163" t="s">
        <v>1458</v>
      </c>
      <c r="I1122" s="251"/>
      <c r="J1122" s="251"/>
      <c r="K1122" s="151" t="s">
        <v>1837</v>
      </c>
      <c r="L1122"/>
      <c r="M1122"/>
      <c r="N1122"/>
      <c r="O1122"/>
      <c r="P1122"/>
      <c r="Q1122"/>
      <c r="R1122"/>
      <c r="S1122"/>
      <c r="T1122"/>
      <c r="U1122"/>
      <c r="V1122"/>
    </row>
    <row r="1123" spans="1:22" ht="16.5" customHeight="1">
      <c r="A1123" s="173" t="s">
        <v>2000</v>
      </c>
      <c r="B1123" s="165">
        <v>175789</v>
      </c>
      <c r="C1123" s="237" t="s">
        <v>1301</v>
      </c>
      <c r="D1123" s="163" t="s">
        <v>2739</v>
      </c>
      <c r="E1123" s="163" t="s">
        <v>11</v>
      </c>
      <c r="F1123" s="263" t="s">
        <v>2430</v>
      </c>
      <c r="G1123" s="163" t="s">
        <v>1466</v>
      </c>
      <c r="H1123" s="163" t="s">
        <v>1458</v>
      </c>
      <c r="I1123" s="252"/>
      <c r="J1123" s="252"/>
      <c r="K1123" s="151" t="s">
        <v>1837</v>
      </c>
      <c r="L1123"/>
      <c r="M1123"/>
      <c r="N1123"/>
      <c r="O1123"/>
      <c r="P1123"/>
      <c r="Q1123"/>
      <c r="R1123"/>
      <c r="S1123"/>
      <c r="T1123"/>
      <c r="U1123"/>
      <c r="V1123"/>
    </row>
    <row r="1124" spans="1:22" ht="16.5" customHeight="1">
      <c r="A1124" s="173" t="s">
        <v>10</v>
      </c>
      <c r="B1124" s="173">
        <v>173243</v>
      </c>
      <c r="C1124" s="237" t="s">
        <v>1301</v>
      </c>
      <c r="D1124" s="173" t="s">
        <v>2739</v>
      </c>
      <c r="E1124" s="173" t="s">
        <v>1414</v>
      </c>
      <c r="F1124" s="262" t="s">
        <v>2426</v>
      </c>
      <c r="G1124" s="173" t="s">
        <v>2395</v>
      </c>
      <c r="H1124" s="173" t="s">
        <v>2956</v>
      </c>
      <c r="I1124" s="251"/>
      <c r="J1124" s="251"/>
      <c r="K1124" s="151" t="s">
        <v>1837</v>
      </c>
      <c r="L1124"/>
      <c r="M1124"/>
      <c r="N1124"/>
      <c r="O1124"/>
      <c r="P1124"/>
      <c r="Q1124"/>
      <c r="R1124"/>
      <c r="S1124"/>
      <c r="T1124"/>
      <c r="U1124"/>
      <c r="V1124"/>
    </row>
    <row r="1125" spans="1:22" ht="16.5" customHeight="1">
      <c r="A1125" s="163" t="s">
        <v>37</v>
      </c>
      <c r="B1125" s="163">
        <v>195803</v>
      </c>
      <c r="C1125" s="237" t="s">
        <v>1301</v>
      </c>
      <c r="D1125" s="163" t="s">
        <v>2739</v>
      </c>
      <c r="E1125" s="163" t="s">
        <v>27</v>
      </c>
      <c r="F1125" s="263" t="s">
        <v>3000</v>
      </c>
      <c r="G1125" s="163" t="s">
        <v>2422</v>
      </c>
      <c r="H1125" s="163" t="s">
        <v>56</v>
      </c>
      <c r="I1125" s="208"/>
      <c r="J1125" s="208"/>
      <c r="K1125" s="151" t="s">
        <v>1837</v>
      </c>
      <c r="L1125"/>
      <c r="M1125"/>
      <c r="N1125"/>
      <c r="O1125"/>
      <c r="P1125"/>
      <c r="Q1125"/>
      <c r="R1125"/>
      <c r="S1125"/>
      <c r="T1125"/>
      <c r="U1125"/>
      <c r="V1125"/>
    </row>
    <row r="1126" spans="1:22" s="1" customFormat="1" ht="16.5" customHeight="1">
      <c r="A1126" s="171" t="s">
        <v>192</v>
      </c>
      <c r="B1126" s="173">
        <v>179301</v>
      </c>
      <c r="C1126" s="237" t="s">
        <v>1301</v>
      </c>
      <c r="D1126" s="173" t="s">
        <v>2739</v>
      </c>
      <c r="E1126" s="173" t="s">
        <v>25</v>
      </c>
      <c r="F1126" s="253" t="s">
        <v>3001</v>
      </c>
      <c r="G1126" s="200" t="s">
        <v>3002</v>
      </c>
      <c r="H1126" s="200" t="s">
        <v>3003</v>
      </c>
      <c r="I1126" s="254"/>
      <c r="J1126" s="254"/>
      <c r="K1126" s="12" t="s">
        <v>72</v>
      </c>
    </row>
    <row r="1127" spans="1:22" s="22" customFormat="1" ht="16.5" customHeight="1">
      <c r="A1127" s="174" t="s">
        <v>122</v>
      </c>
      <c r="B1127" s="165">
        <v>184029</v>
      </c>
      <c r="C1127" s="237" t="s">
        <v>1301</v>
      </c>
      <c r="D1127" s="174" t="s">
        <v>2739</v>
      </c>
      <c r="E1127" s="174" t="s">
        <v>12</v>
      </c>
      <c r="F1127" s="255" t="s">
        <v>3004</v>
      </c>
      <c r="G1127" s="185" t="s">
        <v>1361</v>
      </c>
      <c r="H1127" s="225" t="s">
        <v>1362</v>
      </c>
      <c r="I1127" s="253"/>
      <c r="J1127" s="254"/>
      <c r="K1127" s="12" t="s">
        <v>72</v>
      </c>
    </row>
    <row r="1128" spans="1:22" ht="16.5" customHeight="1">
      <c r="A1128" s="173" t="s">
        <v>2000</v>
      </c>
      <c r="B1128" s="165">
        <v>197815</v>
      </c>
      <c r="C1128" s="237" t="s">
        <v>1301</v>
      </c>
      <c r="D1128" s="163" t="s">
        <v>2739</v>
      </c>
      <c r="E1128" s="163" t="s">
        <v>11</v>
      </c>
      <c r="F1128" s="215" t="s">
        <v>2839</v>
      </c>
      <c r="G1128" s="210" t="s">
        <v>2077</v>
      </c>
      <c r="H1128" s="210" t="s">
        <v>1458</v>
      </c>
      <c r="I1128" s="256"/>
      <c r="J1128" s="256"/>
      <c r="K1128" s="12" t="s">
        <v>72</v>
      </c>
      <c r="L1128"/>
      <c r="M1128"/>
      <c r="N1128"/>
      <c r="O1128"/>
      <c r="P1128"/>
      <c r="Q1128"/>
      <c r="R1128"/>
      <c r="S1128"/>
      <c r="T1128"/>
      <c r="U1128"/>
      <c r="V1128"/>
    </row>
    <row r="1129" spans="1:22" s="1" customFormat="1" ht="16.5" customHeight="1">
      <c r="A1129" s="173" t="s">
        <v>2000</v>
      </c>
      <c r="B1129" s="165">
        <v>200620</v>
      </c>
      <c r="C1129" s="237" t="s">
        <v>1301</v>
      </c>
      <c r="D1129" s="163" t="s">
        <v>2739</v>
      </c>
      <c r="E1129" s="163" t="s">
        <v>1550</v>
      </c>
      <c r="F1129" s="215" t="s">
        <v>3005</v>
      </c>
      <c r="G1129" s="210" t="s">
        <v>2110</v>
      </c>
      <c r="H1129" s="210" t="s">
        <v>1458</v>
      </c>
      <c r="I1129" s="254"/>
      <c r="J1129" s="254"/>
      <c r="K1129" s="12" t="s">
        <v>72</v>
      </c>
    </row>
    <row r="1130" spans="1:22" ht="16.5" customHeight="1">
      <c r="A1130" s="179" t="s">
        <v>10</v>
      </c>
      <c r="B1130" s="259">
        <v>170024</v>
      </c>
      <c r="C1130" s="237" t="s">
        <v>1301</v>
      </c>
      <c r="D1130" s="259" t="s">
        <v>2739</v>
      </c>
      <c r="E1130" s="173" t="s">
        <v>3006</v>
      </c>
      <c r="F1130" s="253" t="s">
        <v>3007</v>
      </c>
      <c r="G1130" s="200" t="s">
        <v>3008</v>
      </c>
      <c r="H1130" s="258" t="s">
        <v>1316</v>
      </c>
      <c r="I1130" s="254"/>
      <c r="J1130" s="254"/>
      <c r="K1130" s="12" t="s">
        <v>72</v>
      </c>
      <c r="L1130"/>
      <c r="M1130"/>
      <c r="N1130"/>
      <c r="O1130"/>
      <c r="P1130"/>
      <c r="Q1130"/>
      <c r="R1130"/>
      <c r="S1130"/>
      <c r="T1130"/>
      <c r="U1130"/>
      <c r="V1130"/>
    </row>
    <row r="1131" spans="1:22" ht="16.5" customHeight="1">
      <c r="A1131" s="179" t="s">
        <v>10</v>
      </c>
      <c r="B1131" s="163">
        <v>181295</v>
      </c>
      <c r="C1131" s="237" t="s">
        <v>1301</v>
      </c>
      <c r="D1131" s="163" t="s">
        <v>2739</v>
      </c>
      <c r="E1131" s="163" t="s">
        <v>12</v>
      </c>
      <c r="F1131" s="215" t="s">
        <v>3009</v>
      </c>
      <c r="G1131" s="210" t="s">
        <v>3010</v>
      </c>
      <c r="H1131" s="210" t="s">
        <v>1308</v>
      </c>
      <c r="I1131" s="254"/>
      <c r="J1131" s="254"/>
      <c r="K1131" s="12" t="s">
        <v>72</v>
      </c>
      <c r="L1131"/>
      <c r="M1131"/>
      <c r="N1131"/>
      <c r="O1131"/>
      <c r="P1131"/>
      <c r="Q1131"/>
      <c r="R1131"/>
      <c r="S1131"/>
      <c r="T1131"/>
      <c r="U1131"/>
      <c r="V1131"/>
    </row>
    <row r="1132" spans="1:22" ht="16.5" customHeight="1">
      <c r="A1132" s="163" t="s">
        <v>14</v>
      </c>
      <c r="B1132" s="163">
        <v>195492</v>
      </c>
      <c r="C1132" s="237" t="s">
        <v>1301</v>
      </c>
      <c r="D1132" s="180" t="s">
        <v>2739</v>
      </c>
      <c r="E1132" s="163" t="s">
        <v>13</v>
      </c>
      <c r="F1132" s="256" t="s">
        <v>3011</v>
      </c>
      <c r="G1132" s="159" t="s">
        <v>3012</v>
      </c>
      <c r="H1132" s="159" t="s">
        <v>3013</v>
      </c>
      <c r="I1132" s="215" t="s">
        <v>31</v>
      </c>
      <c r="J1132" s="215" t="s">
        <v>31</v>
      </c>
      <c r="K1132" s="12" t="s">
        <v>72</v>
      </c>
      <c r="L1132"/>
      <c r="M1132"/>
      <c r="N1132"/>
      <c r="O1132"/>
      <c r="P1132"/>
      <c r="Q1132"/>
      <c r="R1132"/>
      <c r="S1132"/>
      <c r="T1132"/>
      <c r="U1132"/>
      <c r="V1132"/>
    </row>
    <row r="1133" spans="1:22" ht="16.5" customHeight="1">
      <c r="A1133" s="179" t="s">
        <v>10</v>
      </c>
      <c r="B1133" s="163">
        <v>200196</v>
      </c>
      <c r="C1133" s="237" t="s">
        <v>1301</v>
      </c>
      <c r="D1133" s="163" t="s">
        <v>2739</v>
      </c>
      <c r="E1133" s="163" t="s">
        <v>1317</v>
      </c>
      <c r="F1133" s="215" t="s">
        <v>3014</v>
      </c>
      <c r="G1133" s="210" t="s">
        <v>3015</v>
      </c>
      <c r="H1133" s="210" t="s">
        <v>1308</v>
      </c>
      <c r="I1133" s="254"/>
      <c r="J1133" s="254"/>
      <c r="K1133" s="12" t="s">
        <v>72</v>
      </c>
      <c r="L1133"/>
      <c r="M1133"/>
      <c r="N1133"/>
      <c r="O1133"/>
      <c r="P1133"/>
      <c r="Q1133"/>
      <c r="R1133"/>
      <c r="S1133"/>
      <c r="T1133"/>
      <c r="U1133"/>
      <c r="V1133"/>
    </row>
    <row r="1134" spans="1:22" ht="16.5" customHeight="1">
      <c r="A1134" s="179" t="s">
        <v>10</v>
      </c>
      <c r="B1134" s="163">
        <v>200982</v>
      </c>
      <c r="C1134" s="237" t="s">
        <v>1301</v>
      </c>
      <c r="D1134" s="163" t="s">
        <v>2739</v>
      </c>
      <c r="E1134" s="163" t="s">
        <v>13</v>
      </c>
      <c r="F1134" s="257" t="s">
        <v>3016</v>
      </c>
      <c r="G1134" s="236" t="s">
        <v>3017</v>
      </c>
      <c r="H1134" s="236" t="s">
        <v>1308</v>
      </c>
      <c r="I1134" s="254"/>
      <c r="J1134" s="254"/>
      <c r="K1134" s="12" t="s">
        <v>72</v>
      </c>
      <c r="L1134"/>
      <c r="M1134"/>
      <c r="N1134"/>
      <c r="O1134"/>
      <c r="P1134"/>
      <c r="Q1134"/>
      <c r="R1134"/>
      <c r="S1134"/>
      <c r="T1134"/>
      <c r="U1134"/>
      <c r="V1134"/>
    </row>
    <row r="1135" spans="1:22" ht="16.5" customHeight="1">
      <c r="A1135" s="173" t="s">
        <v>2000</v>
      </c>
      <c r="B1135" s="165">
        <v>184656</v>
      </c>
      <c r="C1135" s="237" t="s">
        <v>1301</v>
      </c>
      <c r="D1135" s="163" t="s">
        <v>2739</v>
      </c>
      <c r="E1135" s="163" t="s">
        <v>12</v>
      </c>
      <c r="F1135" s="215" t="s">
        <v>3018</v>
      </c>
      <c r="G1135" s="210" t="s">
        <v>3019</v>
      </c>
      <c r="H1135" s="210" t="s">
        <v>1458</v>
      </c>
      <c r="I1135" s="215" t="s">
        <v>31</v>
      </c>
      <c r="J1135" s="215" t="s">
        <v>31</v>
      </c>
      <c r="K1135" s="12" t="s">
        <v>73</v>
      </c>
      <c r="L1135"/>
      <c r="M1135"/>
      <c r="N1135"/>
      <c r="O1135"/>
      <c r="P1135"/>
      <c r="Q1135"/>
      <c r="R1135"/>
      <c r="S1135"/>
      <c r="T1135"/>
      <c r="U1135"/>
      <c r="V1135"/>
    </row>
    <row r="1136" spans="1:22" ht="16.5" customHeight="1">
      <c r="A1136" s="179" t="s">
        <v>10</v>
      </c>
      <c r="B1136" s="163">
        <v>194588</v>
      </c>
      <c r="C1136" s="237" t="s">
        <v>1301</v>
      </c>
      <c r="D1136" s="163" t="s">
        <v>2739</v>
      </c>
      <c r="E1136" s="163" t="s">
        <v>13</v>
      </c>
      <c r="F1136" s="215" t="s">
        <v>3020</v>
      </c>
      <c r="G1136" s="210" t="s">
        <v>3021</v>
      </c>
      <c r="H1136" s="210" t="s">
        <v>1308</v>
      </c>
      <c r="I1136" s="215" t="s">
        <v>31</v>
      </c>
      <c r="J1136" s="215" t="s">
        <v>31</v>
      </c>
      <c r="K1136" s="12" t="s">
        <v>73</v>
      </c>
      <c r="L1136"/>
      <c r="M1136"/>
      <c r="N1136"/>
      <c r="O1136"/>
      <c r="P1136"/>
      <c r="Q1136"/>
      <c r="R1136"/>
      <c r="S1136"/>
      <c r="T1136"/>
      <c r="U1136"/>
      <c r="V1136"/>
    </row>
    <row r="1137" spans="1:22" ht="16.5" customHeight="1">
      <c r="A1137" s="173" t="s">
        <v>2000</v>
      </c>
      <c r="B1137" s="165">
        <v>200098</v>
      </c>
      <c r="C1137" s="237" t="s">
        <v>1301</v>
      </c>
      <c r="D1137" s="163" t="s">
        <v>2739</v>
      </c>
      <c r="E1137" s="163" t="s">
        <v>11</v>
      </c>
      <c r="F1137" s="215" t="s">
        <v>3022</v>
      </c>
      <c r="G1137" s="210" t="s">
        <v>1337</v>
      </c>
      <c r="H1137" s="210" t="s">
        <v>1338</v>
      </c>
      <c r="I1137" s="254"/>
      <c r="J1137" s="254"/>
      <c r="K1137" s="12" t="s">
        <v>73</v>
      </c>
      <c r="L1137"/>
      <c r="M1137"/>
      <c r="N1137"/>
      <c r="O1137"/>
      <c r="P1137"/>
      <c r="Q1137"/>
      <c r="R1137"/>
      <c r="S1137"/>
      <c r="T1137"/>
      <c r="U1137"/>
      <c r="V1137"/>
    </row>
    <row r="1138" spans="1:22" ht="16.5" customHeight="1">
      <c r="A1138" s="179" t="s">
        <v>10</v>
      </c>
      <c r="B1138" s="163">
        <v>194849</v>
      </c>
      <c r="C1138" s="237" t="s">
        <v>1301</v>
      </c>
      <c r="D1138" s="163" t="s">
        <v>2739</v>
      </c>
      <c r="E1138" s="163" t="s">
        <v>11</v>
      </c>
      <c r="F1138" s="215" t="s">
        <v>3023</v>
      </c>
      <c r="G1138" s="210" t="s">
        <v>3024</v>
      </c>
      <c r="H1138" s="210" t="s">
        <v>1308</v>
      </c>
      <c r="I1138" s="215" t="s">
        <v>31</v>
      </c>
      <c r="J1138" s="215" t="s">
        <v>31</v>
      </c>
      <c r="K1138" s="12" t="s">
        <v>73</v>
      </c>
      <c r="L1138"/>
      <c r="M1138"/>
      <c r="N1138"/>
      <c r="O1138"/>
      <c r="P1138"/>
      <c r="Q1138"/>
      <c r="R1138"/>
      <c r="S1138"/>
      <c r="T1138"/>
      <c r="U1138"/>
      <c r="V1138"/>
    </row>
    <row r="1139" spans="1:22" ht="16.5" customHeight="1">
      <c r="A1139" s="163" t="s">
        <v>14</v>
      </c>
      <c r="B1139" s="163">
        <v>194947</v>
      </c>
      <c r="C1139" s="237" t="s">
        <v>1301</v>
      </c>
      <c r="D1139" s="180" t="s">
        <v>2739</v>
      </c>
      <c r="E1139" s="163" t="s">
        <v>1393</v>
      </c>
      <c r="F1139" s="215" t="s">
        <v>3025</v>
      </c>
      <c r="G1139" s="159" t="s">
        <v>1730</v>
      </c>
      <c r="H1139" s="159" t="s">
        <v>3013</v>
      </c>
      <c r="I1139" s="215" t="s">
        <v>31</v>
      </c>
      <c r="J1139" s="215" t="s">
        <v>31</v>
      </c>
      <c r="K1139" s="12" t="s">
        <v>73</v>
      </c>
      <c r="L1139"/>
      <c r="M1139"/>
      <c r="N1139"/>
      <c r="O1139"/>
      <c r="P1139"/>
      <c r="Q1139"/>
      <c r="R1139"/>
      <c r="S1139"/>
      <c r="T1139"/>
      <c r="U1139"/>
      <c r="V1139"/>
    </row>
    <row r="1140" spans="1:22" ht="16.5" customHeight="1">
      <c r="A1140" s="173" t="s">
        <v>2000</v>
      </c>
      <c r="B1140" s="165">
        <v>195884</v>
      </c>
      <c r="C1140" s="237" t="s">
        <v>1301</v>
      </c>
      <c r="D1140" s="163" t="s">
        <v>2739</v>
      </c>
      <c r="E1140" s="163" t="s">
        <v>11</v>
      </c>
      <c r="F1140" s="215" t="s">
        <v>3026</v>
      </c>
      <c r="G1140" s="210" t="s">
        <v>2139</v>
      </c>
      <c r="H1140" s="210" t="s">
        <v>1458</v>
      </c>
      <c r="I1140" s="256"/>
      <c r="J1140" s="256"/>
      <c r="K1140" s="12" t="s">
        <v>73</v>
      </c>
      <c r="L1140"/>
      <c r="M1140"/>
      <c r="N1140"/>
      <c r="O1140"/>
      <c r="P1140"/>
      <c r="Q1140"/>
      <c r="R1140"/>
      <c r="S1140"/>
      <c r="T1140"/>
      <c r="U1140"/>
      <c r="V1140"/>
    </row>
    <row r="1141" spans="1:22" ht="16.5" customHeight="1">
      <c r="A1141" s="173" t="s">
        <v>2000</v>
      </c>
      <c r="B1141" s="165">
        <v>198550</v>
      </c>
      <c r="C1141" s="237" t="s">
        <v>1301</v>
      </c>
      <c r="D1141" s="163" t="s">
        <v>2739</v>
      </c>
      <c r="E1141" s="163" t="s">
        <v>11</v>
      </c>
      <c r="F1141" s="215" t="s">
        <v>3027</v>
      </c>
      <c r="G1141" s="210" t="s">
        <v>1339</v>
      </c>
      <c r="H1141" s="210" t="s">
        <v>1338</v>
      </c>
      <c r="I1141" s="254"/>
      <c r="J1141" s="254"/>
      <c r="K1141" s="12" t="s">
        <v>73</v>
      </c>
      <c r="L1141"/>
      <c r="M1141"/>
      <c r="N1141"/>
      <c r="O1141"/>
      <c r="P1141"/>
      <c r="Q1141"/>
      <c r="R1141"/>
      <c r="S1141"/>
      <c r="T1141"/>
      <c r="U1141"/>
      <c r="V1141"/>
    </row>
    <row r="1142" spans="1:22" ht="16.5" customHeight="1">
      <c r="A1142" s="179" t="s">
        <v>10</v>
      </c>
      <c r="B1142" s="163">
        <v>199907</v>
      </c>
      <c r="C1142" s="237" t="s">
        <v>1301</v>
      </c>
      <c r="D1142" s="163" t="s">
        <v>2739</v>
      </c>
      <c r="E1142" s="163" t="s">
        <v>1393</v>
      </c>
      <c r="F1142" s="215" t="s">
        <v>3028</v>
      </c>
      <c r="G1142" s="210" t="s">
        <v>2089</v>
      </c>
      <c r="H1142" s="210" t="s">
        <v>1308</v>
      </c>
      <c r="I1142" s="254"/>
      <c r="J1142" s="254"/>
      <c r="K1142" s="12" t="s">
        <v>73</v>
      </c>
      <c r="L1142"/>
      <c r="M1142"/>
      <c r="N1142"/>
      <c r="O1142"/>
      <c r="P1142"/>
      <c r="Q1142"/>
      <c r="R1142"/>
      <c r="S1142"/>
      <c r="T1142"/>
      <c r="U1142"/>
      <c r="V1142"/>
    </row>
    <row r="1143" spans="1:22" s="35" customFormat="1" ht="16.5" customHeight="1">
      <c r="A1143"/>
      <c r="B1143"/>
      <c r="C1143"/>
      <c r="D1143"/>
      <c r="E1143"/>
      <c r="F1143" s="138"/>
      <c r="G1143"/>
      <c r="H1143" s="22"/>
      <c r="I1143"/>
      <c r="J1143" s="22"/>
      <c r="K1143"/>
      <c r="L1143"/>
      <c r="M1143" s="36"/>
      <c r="N1143" s="36"/>
      <c r="O1143" s="36"/>
      <c r="P1143" s="36"/>
      <c r="Q1143" s="36"/>
      <c r="R1143" s="36"/>
      <c r="S1143" s="36"/>
      <c r="T1143" s="36"/>
      <c r="U1143" s="36"/>
    </row>
    <row r="1144" spans="1:22" s="27" customFormat="1" ht="16.5" customHeight="1">
      <c r="A1144"/>
      <c r="B1144"/>
      <c r="C1144"/>
      <c r="D1144"/>
      <c r="E1144"/>
      <c r="F1144" s="138"/>
      <c r="G1144"/>
      <c r="H1144" s="22"/>
      <c r="I1144"/>
      <c r="J1144" s="22"/>
      <c r="K1144"/>
      <c r="L1144"/>
    </row>
    <row r="1145" spans="1:22" s="27" customFormat="1" ht="16.5" customHeight="1">
      <c r="A1145"/>
      <c r="B1145" s="1"/>
      <c r="C1145" s="1"/>
      <c r="D1145" s="1"/>
      <c r="E1145" s="1"/>
      <c r="F1145" s="142"/>
      <c r="G1145" s="1"/>
      <c r="H1145" s="98"/>
      <c r="I1145" s="1"/>
      <c r="J1145" s="98"/>
      <c r="K1145" s="1"/>
      <c r="L1145" s="1"/>
    </row>
    <row r="1146" spans="1:22" s="27" customFormat="1" ht="16.5" customHeight="1">
      <c r="A1146" s="1"/>
      <c r="B1146"/>
      <c r="C1146"/>
      <c r="D1146"/>
      <c r="E1146"/>
      <c r="F1146" s="138"/>
      <c r="G1146"/>
      <c r="H1146" s="22"/>
      <c r="I1146"/>
      <c r="J1146" s="22"/>
      <c r="K1146"/>
      <c r="L1146"/>
    </row>
    <row r="1147" spans="1:22" s="27" customFormat="1" ht="16.5" customHeight="1">
      <c r="A1147"/>
      <c r="B1147"/>
      <c r="C1147"/>
      <c r="D1147"/>
      <c r="E1147"/>
      <c r="F1147" s="138"/>
      <c r="G1147"/>
      <c r="H1147" s="22"/>
      <c r="I1147"/>
      <c r="J1147" s="22"/>
      <c r="K1147"/>
      <c r="L1147"/>
    </row>
    <row r="1148" spans="1:22" s="27" customFormat="1" ht="16.5" customHeight="1">
      <c r="A1148"/>
      <c r="B1148"/>
      <c r="C1148"/>
      <c r="D1148"/>
      <c r="E1148"/>
      <c r="F1148" s="138"/>
      <c r="G1148"/>
      <c r="H1148" s="22"/>
      <c r="I1148"/>
      <c r="J1148" s="22"/>
      <c r="K1148"/>
      <c r="L1148"/>
    </row>
    <row r="1149" spans="1:22" s="27" customFormat="1" ht="16.5" customHeight="1">
      <c r="A1149"/>
      <c r="B1149"/>
      <c r="C1149"/>
      <c r="D1149"/>
      <c r="E1149"/>
      <c r="F1149" s="138"/>
      <c r="G1149"/>
      <c r="H1149" s="22"/>
      <c r="I1149"/>
      <c r="J1149" s="22"/>
      <c r="K1149"/>
      <c r="L1149"/>
    </row>
    <row r="1150" spans="1:22" ht="16.5" customHeight="1">
      <c r="B1150"/>
      <c r="K1150"/>
      <c r="L1150"/>
      <c r="M1150"/>
      <c r="N1150"/>
      <c r="O1150"/>
      <c r="P1150"/>
      <c r="Q1150"/>
      <c r="R1150"/>
      <c r="S1150"/>
      <c r="T1150"/>
      <c r="U1150"/>
      <c r="V1150"/>
    </row>
    <row r="1151" spans="1:22" ht="16.5" customHeight="1">
      <c r="B1151"/>
      <c r="K1151"/>
      <c r="L1151"/>
      <c r="M1151"/>
      <c r="N1151"/>
      <c r="O1151"/>
      <c r="P1151"/>
      <c r="Q1151"/>
      <c r="R1151"/>
      <c r="S1151"/>
      <c r="T1151"/>
      <c r="U1151"/>
      <c r="V1151"/>
    </row>
    <row r="1152" spans="1:22" ht="16.5" customHeight="1">
      <c r="A1152" s="1"/>
      <c r="B1152"/>
      <c r="K1152"/>
      <c r="L1152"/>
      <c r="M1152"/>
      <c r="N1152"/>
      <c r="O1152"/>
      <c r="P1152"/>
      <c r="Q1152"/>
      <c r="R1152"/>
      <c r="S1152"/>
      <c r="T1152"/>
      <c r="U1152"/>
      <c r="V1152"/>
    </row>
    <row r="1153" spans="1:22" ht="16.5" customHeight="1">
      <c r="B1153"/>
      <c r="K1153"/>
      <c r="L1153"/>
      <c r="M1153"/>
      <c r="N1153"/>
      <c r="O1153"/>
      <c r="P1153"/>
      <c r="Q1153"/>
      <c r="R1153"/>
      <c r="S1153"/>
      <c r="T1153"/>
      <c r="U1153"/>
      <c r="V1153"/>
    </row>
    <row r="1154" spans="1:22" ht="16.5" customHeight="1">
      <c r="B1154"/>
      <c r="K1154"/>
      <c r="L1154"/>
      <c r="M1154"/>
      <c r="N1154"/>
      <c r="O1154"/>
      <c r="P1154"/>
      <c r="Q1154"/>
      <c r="R1154"/>
      <c r="S1154"/>
      <c r="T1154"/>
      <c r="U1154"/>
      <c r="V1154"/>
    </row>
    <row r="1155" spans="1:22" ht="16.5" customHeight="1">
      <c r="B1155"/>
      <c r="K1155"/>
      <c r="L1155"/>
      <c r="M1155"/>
      <c r="N1155"/>
      <c r="O1155"/>
      <c r="P1155"/>
      <c r="Q1155"/>
      <c r="R1155"/>
      <c r="S1155"/>
      <c r="T1155"/>
      <c r="U1155"/>
      <c r="V1155"/>
    </row>
    <row r="1156" spans="1:22" ht="16.5" customHeight="1">
      <c r="B1156"/>
      <c r="K1156"/>
      <c r="L1156"/>
      <c r="M1156"/>
      <c r="N1156"/>
      <c r="O1156"/>
      <c r="P1156"/>
      <c r="Q1156"/>
      <c r="R1156"/>
      <c r="S1156"/>
      <c r="T1156"/>
      <c r="U1156"/>
      <c r="V1156"/>
    </row>
    <row r="1157" spans="1:22" ht="16.5" customHeight="1">
      <c r="B1157"/>
      <c r="K1157"/>
      <c r="L1157"/>
      <c r="M1157"/>
      <c r="N1157"/>
      <c r="O1157"/>
      <c r="P1157"/>
      <c r="Q1157"/>
      <c r="R1157"/>
      <c r="S1157"/>
      <c r="T1157"/>
      <c r="U1157"/>
      <c r="V1157"/>
    </row>
    <row r="1158" spans="1:22" ht="16.5" customHeight="1">
      <c r="B1158"/>
      <c r="K1158"/>
      <c r="L1158"/>
      <c r="M1158"/>
      <c r="N1158"/>
      <c r="O1158"/>
      <c r="P1158"/>
      <c r="Q1158"/>
      <c r="R1158"/>
      <c r="S1158"/>
      <c r="T1158"/>
      <c r="U1158"/>
      <c r="V1158"/>
    </row>
    <row r="1159" spans="1:22" ht="16.5" customHeight="1">
      <c r="B1159"/>
      <c r="K1159"/>
      <c r="L1159"/>
      <c r="M1159"/>
      <c r="N1159"/>
      <c r="O1159"/>
      <c r="P1159"/>
      <c r="Q1159"/>
      <c r="R1159"/>
      <c r="S1159"/>
      <c r="T1159"/>
      <c r="U1159"/>
      <c r="V1159"/>
    </row>
    <row r="1160" spans="1:22" ht="16.5" customHeight="1">
      <c r="B1160"/>
      <c r="K1160"/>
      <c r="L1160"/>
      <c r="M1160"/>
      <c r="N1160"/>
      <c r="O1160"/>
      <c r="P1160"/>
      <c r="Q1160"/>
      <c r="R1160"/>
      <c r="S1160"/>
      <c r="T1160"/>
      <c r="U1160"/>
      <c r="V1160"/>
    </row>
    <row r="1161" spans="1:22" ht="16.5" customHeight="1">
      <c r="B1161"/>
      <c r="K1161"/>
      <c r="L1161"/>
      <c r="M1161"/>
      <c r="N1161"/>
      <c r="O1161"/>
      <c r="P1161"/>
      <c r="Q1161"/>
      <c r="R1161"/>
      <c r="S1161"/>
      <c r="T1161"/>
      <c r="U1161"/>
      <c r="V1161"/>
    </row>
    <row r="1162" spans="1:22" s="5" customFormat="1" ht="16.5" customHeight="1">
      <c r="A1162"/>
      <c r="B1162"/>
      <c r="C1162"/>
      <c r="D1162"/>
      <c r="E1162"/>
      <c r="F1162" s="138"/>
      <c r="G1162"/>
      <c r="H1162" s="22"/>
      <c r="I1162"/>
      <c r="J1162" s="22"/>
      <c r="K1162"/>
      <c r="L1162"/>
    </row>
    <row r="1163" spans="1:22" s="5" customFormat="1" ht="16.5" customHeight="1">
      <c r="A1163"/>
      <c r="B1163" s="1"/>
      <c r="C1163" s="1"/>
      <c r="D1163" s="1"/>
      <c r="E1163" s="1"/>
      <c r="F1163" s="142"/>
      <c r="G1163" s="1"/>
      <c r="H1163" s="98"/>
      <c r="I1163" s="1"/>
      <c r="J1163" s="98"/>
      <c r="K1163" s="1"/>
      <c r="L1163" s="1"/>
    </row>
    <row r="1164" spans="1:22" s="5" customFormat="1" ht="16.5" customHeight="1">
      <c r="A1164"/>
      <c r="B1164"/>
      <c r="C1164"/>
      <c r="D1164"/>
      <c r="E1164"/>
      <c r="F1164" s="138"/>
      <c r="G1164"/>
      <c r="H1164" s="22"/>
      <c r="I1164"/>
      <c r="J1164" s="22"/>
      <c r="K1164"/>
      <c r="L1164"/>
    </row>
    <row r="1165" spans="1:22" s="5" customFormat="1" ht="16.5" customHeight="1">
      <c r="A1165"/>
      <c r="B1165"/>
      <c r="C1165"/>
      <c r="D1165"/>
      <c r="E1165"/>
      <c r="F1165" s="138"/>
      <c r="G1165"/>
      <c r="H1165" s="22"/>
      <c r="I1165"/>
      <c r="J1165" s="22"/>
      <c r="K1165"/>
      <c r="L1165"/>
    </row>
    <row r="1166" spans="1:22" s="5" customFormat="1" ht="16.5" customHeight="1">
      <c r="A1166"/>
      <c r="B1166"/>
      <c r="C1166"/>
      <c r="D1166"/>
      <c r="E1166"/>
      <c r="F1166" s="138"/>
      <c r="G1166"/>
      <c r="H1166" s="22"/>
      <c r="I1166"/>
      <c r="J1166" s="22"/>
      <c r="K1166"/>
      <c r="L1166"/>
    </row>
    <row r="1167" spans="1:22" s="5" customFormat="1" ht="16.5" customHeight="1">
      <c r="A1167" s="28"/>
      <c r="B1167" s="28"/>
      <c r="C1167" s="28"/>
      <c r="D1167" s="28"/>
      <c r="E1167" s="28"/>
      <c r="F1167" s="143"/>
      <c r="G1167" s="28"/>
      <c r="H1167" s="99"/>
      <c r="I1167" s="28"/>
      <c r="J1167" s="99"/>
      <c r="K1167" s="28"/>
      <c r="L1167" s="28"/>
    </row>
    <row r="1168" spans="1:22" s="5" customFormat="1" ht="16.5" customHeight="1">
      <c r="A1168" s="28"/>
      <c r="B1168" s="28"/>
      <c r="C1168" s="28"/>
      <c r="D1168" s="28"/>
      <c r="E1168" s="28"/>
      <c r="F1168" s="143"/>
      <c r="G1168" s="28"/>
      <c r="H1168" s="99"/>
      <c r="I1168" s="28"/>
      <c r="J1168" s="99"/>
      <c r="K1168" s="28"/>
      <c r="L1168" s="28"/>
    </row>
    <row r="1169" spans="1:22" s="5" customFormat="1" ht="16.5" customHeight="1">
      <c r="A1169" s="28"/>
      <c r="B1169" s="28"/>
      <c r="C1169" s="28"/>
      <c r="D1169" s="28"/>
      <c r="E1169" s="28"/>
      <c r="F1169" s="143"/>
      <c r="G1169" s="28"/>
      <c r="H1169" s="99"/>
      <c r="I1169" s="28"/>
      <c r="J1169" s="99"/>
      <c r="K1169" s="28"/>
      <c r="L1169" s="28"/>
    </row>
    <row r="1170" spans="1:22" s="5" customFormat="1" ht="16.5" customHeight="1">
      <c r="A1170" s="28"/>
      <c r="B1170" s="28"/>
      <c r="C1170" s="28"/>
      <c r="D1170" s="28"/>
      <c r="E1170" s="28"/>
      <c r="F1170" s="143"/>
      <c r="G1170" s="28"/>
      <c r="H1170" s="99"/>
      <c r="I1170" s="28"/>
      <c r="J1170" s="99"/>
      <c r="K1170" s="28"/>
      <c r="L1170" s="28"/>
    </row>
    <row r="1171" spans="1:22" s="5" customFormat="1" ht="16.5" customHeight="1">
      <c r="A1171" s="28"/>
      <c r="B1171" s="28"/>
      <c r="C1171" s="28"/>
      <c r="D1171" s="28"/>
      <c r="E1171" s="28"/>
      <c r="F1171" s="143"/>
      <c r="G1171" s="28"/>
      <c r="H1171" s="99"/>
      <c r="I1171" s="28"/>
      <c r="J1171" s="99"/>
      <c r="K1171" s="28"/>
      <c r="L1171" s="28"/>
    </row>
    <row r="1172" spans="1:22" s="5" customFormat="1" ht="16.5" customHeight="1">
      <c r="A1172" s="28"/>
      <c r="B1172" s="28"/>
      <c r="C1172" s="28"/>
      <c r="D1172" s="28"/>
      <c r="E1172" s="28"/>
      <c r="F1172" s="143"/>
      <c r="G1172" s="28"/>
      <c r="H1172" s="99"/>
      <c r="I1172" s="28"/>
      <c r="J1172" s="99"/>
      <c r="K1172" s="28"/>
      <c r="L1172" s="28"/>
    </row>
    <row r="1173" spans="1:22" s="5" customFormat="1" ht="16.5" customHeight="1">
      <c r="A1173" s="28"/>
      <c r="B1173" s="28"/>
      <c r="C1173" s="28"/>
      <c r="D1173" s="28"/>
      <c r="E1173" s="28"/>
      <c r="F1173" s="143"/>
      <c r="G1173" s="28"/>
      <c r="H1173" s="99"/>
      <c r="I1173" s="28"/>
      <c r="J1173" s="99"/>
      <c r="K1173" s="28"/>
      <c r="L1173" s="28"/>
    </row>
    <row r="1174" spans="1:22" s="5" customFormat="1" ht="16.5" customHeight="1">
      <c r="A1174" s="28"/>
      <c r="B1174" s="28"/>
      <c r="C1174" s="28"/>
      <c r="D1174" s="28"/>
      <c r="E1174" s="28"/>
      <c r="F1174" s="143"/>
      <c r="G1174" s="28"/>
      <c r="H1174" s="99"/>
      <c r="I1174" s="28"/>
      <c r="J1174" s="99"/>
      <c r="K1174" s="28"/>
      <c r="L1174" s="28"/>
    </row>
    <row r="1175" spans="1:22" s="5" customFormat="1" ht="16.5" customHeight="1">
      <c r="A1175" s="28"/>
      <c r="B1175" s="28"/>
      <c r="C1175" s="28"/>
      <c r="D1175" s="28"/>
      <c r="E1175" s="28"/>
      <c r="F1175" s="143"/>
      <c r="G1175" s="28"/>
      <c r="H1175" s="99"/>
      <c r="I1175" s="28"/>
      <c r="J1175" s="99"/>
      <c r="K1175" s="28"/>
      <c r="L1175" s="28"/>
    </row>
    <row r="1176" spans="1:22" s="5" customFormat="1" ht="16.5" customHeight="1">
      <c r="A1176" s="28"/>
      <c r="B1176" s="28"/>
      <c r="C1176" s="28"/>
      <c r="D1176" s="28"/>
      <c r="E1176" s="28"/>
      <c r="F1176" s="143"/>
      <c r="G1176" s="28"/>
      <c r="H1176" s="99"/>
      <c r="I1176" s="28"/>
      <c r="J1176" s="99"/>
      <c r="K1176" s="28"/>
      <c r="L1176" s="28"/>
    </row>
    <row r="1177" spans="1:22" s="5" customFormat="1" ht="16.5" customHeight="1">
      <c r="A1177" s="28"/>
      <c r="B1177" s="28"/>
      <c r="C1177" s="28"/>
      <c r="D1177" s="28"/>
      <c r="E1177" s="28"/>
      <c r="F1177" s="143"/>
      <c r="G1177" s="28"/>
      <c r="H1177" s="99"/>
      <c r="I1177" s="28"/>
      <c r="J1177" s="99"/>
      <c r="K1177" s="28"/>
      <c r="L1177" s="28"/>
    </row>
    <row r="1178" spans="1:22" s="5" customFormat="1" ht="16.5" customHeight="1">
      <c r="A1178" s="28"/>
      <c r="B1178" s="28"/>
      <c r="C1178" s="28"/>
      <c r="D1178" s="28"/>
      <c r="E1178" s="28"/>
      <c r="F1178" s="143"/>
      <c r="G1178" s="28"/>
      <c r="H1178" s="99"/>
      <c r="I1178" s="28"/>
      <c r="J1178" s="99"/>
      <c r="K1178" s="28"/>
      <c r="L1178" s="28"/>
    </row>
    <row r="1179" spans="1:22" s="5" customFormat="1" ht="16.5" customHeight="1">
      <c r="A1179" s="28"/>
      <c r="B1179" s="28"/>
      <c r="C1179" s="28"/>
      <c r="D1179" s="28"/>
      <c r="E1179" s="28"/>
      <c r="F1179" s="143"/>
      <c r="G1179" s="28"/>
      <c r="H1179" s="99"/>
      <c r="I1179" s="28"/>
      <c r="J1179" s="99"/>
      <c r="K1179" s="28"/>
      <c r="L1179" s="28"/>
    </row>
    <row r="1180" spans="1:22" s="5" customFormat="1" ht="16.5" customHeight="1">
      <c r="A1180" s="28"/>
      <c r="B1180" s="28"/>
      <c r="C1180" s="28"/>
      <c r="D1180" s="28"/>
      <c r="E1180" s="28"/>
      <c r="F1180" s="143"/>
      <c r="G1180" s="28"/>
      <c r="H1180" s="99"/>
      <c r="I1180" s="28"/>
      <c r="J1180" s="99"/>
      <c r="K1180" s="28"/>
      <c r="L1180" s="28"/>
    </row>
    <row r="1181" spans="1:22" s="5" customFormat="1" ht="16.5" customHeight="1">
      <c r="A1181" s="28"/>
      <c r="B1181" s="28"/>
      <c r="C1181" s="28"/>
      <c r="D1181" s="28"/>
      <c r="E1181" s="28"/>
      <c r="F1181" s="143"/>
      <c r="G1181" s="28"/>
      <c r="H1181" s="99"/>
      <c r="I1181" s="28"/>
      <c r="J1181" s="99"/>
      <c r="K1181" s="28"/>
      <c r="L1181" s="28"/>
    </row>
    <row r="1182" spans="1:22" s="5" customFormat="1" ht="16.5" customHeight="1">
      <c r="A1182" s="28"/>
      <c r="B1182" s="28"/>
      <c r="C1182" s="28"/>
      <c r="D1182" s="28"/>
      <c r="E1182" s="28"/>
      <c r="F1182" s="143"/>
      <c r="G1182" s="28"/>
      <c r="H1182" s="99"/>
      <c r="I1182" s="28"/>
      <c r="J1182" s="99"/>
      <c r="K1182" s="28"/>
      <c r="L1182" s="28"/>
    </row>
    <row r="1183" spans="1:22" ht="16.5" customHeight="1">
      <c r="A1183" s="28"/>
      <c r="B1183" s="28"/>
      <c r="C1183" s="28"/>
      <c r="D1183" s="28"/>
      <c r="E1183" s="28"/>
      <c r="F1183" s="143"/>
      <c r="G1183" s="28"/>
      <c r="H1183" s="99"/>
      <c r="I1183" s="28"/>
      <c r="J1183" s="99"/>
      <c r="K1183" s="28"/>
      <c r="M1183"/>
      <c r="N1183"/>
      <c r="O1183"/>
      <c r="P1183"/>
      <c r="Q1183"/>
      <c r="R1183"/>
      <c r="S1183"/>
      <c r="T1183"/>
      <c r="U1183"/>
      <c r="V1183"/>
    </row>
    <row r="1184" spans="1:22" s="27" customFormat="1" ht="16.5" customHeight="1">
      <c r="A1184" s="5"/>
      <c r="B1184" s="5"/>
      <c r="C1184" s="5"/>
      <c r="D1184" s="5"/>
      <c r="E1184" s="5"/>
      <c r="F1184" s="139"/>
      <c r="G1184" s="5"/>
      <c r="H1184" s="95"/>
      <c r="I1184" s="5"/>
      <c r="J1184" s="95"/>
      <c r="K1184" s="5"/>
      <c r="L1184" s="5"/>
    </row>
    <row r="1185" spans="1:22" ht="16.5" customHeight="1">
      <c r="B1185"/>
      <c r="K1185"/>
      <c r="L1185"/>
      <c r="M1185"/>
      <c r="N1185"/>
      <c r="O1185"/>
      <c r="P1185"/>
      <c r="Q1185"/>
      <c r="R1185"/>
      <c r="S1185"/>
      <c r="T1185"/>
      <c r="U1185"/>
      <c r="V1185"/>
    </row>
    <row r="1186" spans="1:22" ht="16.5" customHeight="1">
      <c r="B1186"/>
      <c r="K1186"/>
      <c r="L1186"/>
      <c r="M1186"/>
      <c r="N1186"/>
      <c r="O1186"/>
      <c r="P1186"/>
      <c r="Q1186"/>
      <c r="R1186"/>
      <c r="S1186"/>
      <c r="T1186"/>
      <c r="U1186"/>
      <c r="V1186"/>
    </row>
    <row r="1187" spans="1:22" ht="16.5" customHeight="1">
      <c r="A1187" s="28"/>
      <c r="B1187" s="28"/>
      <c r="C1187" s="28"/>
      <c r="D1187" s="28"/>
      <c r="E1187" s="28"/>
      <c r="F1187" s="143"/>
      <c r="G1187" s="28"/>
      <c r="H1187" s="99"/>
      <c r="I1187" s="28"/>
      <c r="J1187" s="99"/>
      <c r="K1187" s="28"/>
      <c r="M1187"/>
      <c r="N1187"/>
      <c r="O1187"/>
      <c r="P1187"/>
      <c r="Q1187"/>
      <c r="R1187"/>
      <c r="S1187"/>
      <c r="T1187"/>
      <c r="U1187"/>
      <c r="V1187"/>
    </row>
    <row r="1188" spans="1:22" ht="16.5" customHeight="1">
      <c r="A1188" s="28"/>
      <c r="B1188" s="28"/>
      <c r="C1188" s="28"/>
      <c r="D1188" s="28"/>
      <c r="E1188" s="28"/>
      <c r="F1188" s="143"/>
      <c r="G1188" s="28"/>
      <c r="H1188" s="99"/>
      <c r="I1188" s="28"/>
      <c r="J1188" s="99"/>
      <c r="K1188" s="28"/>
      <c r="M1188"/>
      <c r="N1188"/>
      <c r="O1188"/>
      <c r="P1188"/>
      <c r="Q1188"/>
      <c r="R1188"/>
      <c r="S1188"/>
      <c r="T1188"/>
      <c r="U1188"/>
      <c r="V1188"/>
    </row>
    <row r="1189" spans="1:22" s="5" customFormat="1" ht="16.5" customHeight="1">
      <c r="A1189" s="28"/>
      <c r="B1189" s="28"/>
      <c r="C1189" s="28"/>
      <c r="D1189" s="28"/>
      <c r="E1189" s="28"/>
      <c r="F1189" s="143"/>
      <c r="G1189" s="28"/>
      <c r="H1189" s="99"/>
      <c r="I1189" s="28"/>
      <c r="J1189" s="99"/>
      <c r="K1189" s="28"/>
      <c r="L1189" s="28"/>
    </row>
    <row r="1190" spans="1:22" s="5" customFormat="1" ht="16.5" customHeight="1">
      <c r="A1190" s="28"/>
      <c r="B1190" s="28"/>
      <c r="C1190" s="28"/>
      <c r="D1190" s="28"/>
      <c r="E1190" s="28"/>
      <c r="F1190" s="143"/>
      <c r="G1190" s="28"/>
      <c r="H1190" s="99"/>
      <c r="I1190" s="28"/>
      <c r="J1190" s="99"/>
      <c r="K1190" s="28"/>
      <c r="L1190" s="28"/>
    </row>
    <row r="1191" spans="1:22" s="5" customFormat="1" ht="16.5" customHeight="1">
      <c r="A1191" s="28"/>
      <c r="B1191" s="28"/>
      <c r="C1191" s="28"/>
      <c r="D1191" s="28"/>
      <c r="E1191" s="28"/>
      <c r="F1191" s="143"/>
      <c r="G1191" s="28"/>
      <c r="H1191" s="99"/>
      <c r="I1191" s="28"/>
      <c r="J1191" s="99"/>
      <c r="K1191" s="28"/>
      <c r="L1191" s="28"/>
    </row>
    <row r="1192" spans="1:22" s="5" customFormat="1" ht="16.5" customHeight="1">
      <c r="A1192" s="28"/>
      <c r="B1192" s="28"/>
      <c r="C1192" s="28"/>
      <c r="D1192" s="28"/>
      <c r="E1192" s="28"/>
      <c r="F1192" s="143"/>
      <c r="G1192" s="28"/>
      <c r="H1192" s="99"/>
      <c r="I1192" s="28"/>
      <c r="J1192" s="99"/>
      <c r="K1192" s="28"/>
      <c r="L1192" s="28"/>
    </row>
    <row r="1193" spans="1:22" s="5" customFormat="1" ht="16.5" customHeight="1">
      <c r="A1193" s="28"/>
      <c r="B1193" s="28"/>
      <c r="C1193" s="28"/>
      <c r="D1193" s="28"/>
      <c r="E1193" s="28"/>
      <c r="F1193" s="143"/>
      <c r="G1193" s="28"/>
      <c r="H1193" s="99"/>
      <c r="I1193" s="28"/>
      <c r="J1193" s="99"/>
      <c r="K1193" s="28"/>
      <c r="L1193" s="28"/>
    </row>
    <row r="1194" spans="1:22" ht="16.5" customHeight="1">
      <c r="A1194" s="28"/>
      <c r="B1194" s="28"/>
      <c r="C1194" s="28"/>
      <c r="D1194" s="28"/>
      <c r="E1194" s="28"/>
      <c r="F1194" s="143"/>
      <c r="G1194" s="28"/>
      <c r="H1194" s="99"/>
      <c r="I1194" s="28"/>
      <c r="J1194" s="99"/>
      <c r="K1194" s="28"/>
      <c r="M1194"/>
      <c r="N1194"/>
      <c r="O1194"/>
      <c r="P1194"/>
      <c r="Q1194"/>
      <c r="R1194"/>
      <c r="S1194"/>
      <c r="T1194"/>
      <c r="U1194"/>
      <c r="V1194"/>
    </row>
    <row r="1195" spans="1:22" ht="16.5" customHeight="1">
      <c r="A1195" s="28"/>
      <c r="B1195" s="28"/>
      <c r="C1195" s="28"/>
      <c r="D1195" s="28"/>
      <c r="E1195" s="28"/>
      <c r="F1195" s="143"/>
      <c r="G1195" s="28"/>
      <c r="H1195" s="99"/>
      <c r="I1195" s="28"/>
      <c r="J1195" s="99"/>
      <c r="K1195" s="28"/>
      <c r="M1195"/>
      <c r="N1195"/>
      <c r="O1195"/>
      <c r="P1195"/>
      <c r="Q1195"/>
      <c r="R1195"/>
      <c r="S1195"/>
      <c r="T1195"/>
      <c r="U1195"/>
      <c r="V1195"/>
    </row>
    <row r="1196" spans="1:22" s="21" customFormat="1" ht="16.5" customHeight="1">
      <c r="A1196" s="28"/>
      <c r="B1196" s="28"/>
      <c r="C1196" s="28"/>
      <c r="D1196" s="28"/>
      <c r="E1196" s="28"/>
      <c r="F1196" s="143"/>
      <c r="G1196" s="28"/>
      <c r="H1196" s="99"/>
      <c r="I1196" s="28"/>
      <c r="J1196" s="99"/>
      <c r="K1196" s="28"/>
      <c r="L1196" s="28"/>
    </row>
    <row r="1197" spans="1:22" s="37" customFormat="1" ht="16.5" customHeight="1">
      <c r="A1197" s="28"/>
      <c r="B1197" s="28"/>
      <c r="C1197" s="28"/>
      <c r="D1197" s="28"/>
      <c r="E1197" s="28"/>
      <c r="F1197" s="143"/>
      <c r="G1197" s="28"/>
      <c r="H1197" s="99"/>
      <c r="I1197" s="28"/>
      <c r="J1197" s="99"/>
      <c r="K1197" s="28"/>
      <c r="L1197" s="28"/>
    </row>
    <row r="1198" spans="1:22" ht="16.5" customHeight="1">
      <c r="A1198" s="27"/>
      <c r="B1198" s="27"/>
      <c r="C1198" s="27"/>
      <c r="D1198" s="27"/>
      <c r="E1198" s="27"/>
      <c r="F1198" s="144"/>
      <c r="G1198" s="27"/>
      <c r="H1198" s="100"/>
      <c r="I1198" s="27"/>
      <c r="J1198" s="100"/>
      <c r="K1198" s="27"/>
      <c r="L1198" s="27"/>
      <c r="M1198"/>
      <c r="N1198"/>
      <c r="O1198"/>
      <c r="P1198"/>
      <c r="Q1198"/>
      <c r="R1198"/>
      <c r="S1198"/>
      <c r="T1198"/>
      <c r="U1198"/>
      <c r="V1198"/>
    </row>
    <row r="1199" spans="1:22" ht="16.5" customHeight="1">
      <c r="A1199" s="28"/>
      <c r="B1199" s="28"/>
      <c r="C1199" s="28"/>
      <c r="D1199" s="28"/>
      <c r="E1199" s="28"/>
      <c r="F1199" s="143"/>
      <c r="G1199" s="28"/>
      <c r="H1199" s="99"/>
      <c r="I1199" s="28"/>
      <c r="J1199" s="99"/>
      <c r="K1199" s="28"/>
      <c r="M1199"/>
      <c r="N1199"/>
      <c r="O1199"/>
      <c r="P1199"/>
      <c r="Q1199"/>
      <c r="R1199"/>
      <c r="S1199"/>
      <c r="T1199"/>
      <c r="U1199"/>
      <c r="V1199"/>
    </row>
    <row r="1200" spans="1:22" ht="16.5" customHeight="1">
      <c r="B1200" s="27"/>
      <c r="C1200" s="27"/>
      <c r="D1200" s="27"/>
      <c r="E1200" s="27"/>
      <c r="F1200" s="144"/>
      <c r="G1200" s="27"/>
      <c r="H1200" s="100"/>
      <c r="I1200" s="27"/>
      <c r="J1200" s="100"/>
      <c r="K1200" s="27"/>
      <c r="L1200" s="27"/>
      <c r="M1200"/>
      <c r="N1200"/>
      <c r="O1200"/>
      <c r="P1200"/>
      <c r="Q1200"/>
      <c r="R1200"/>
      <c r="S1200"/>
      <c r="T1200"/>
      <c r="U1200"/>
      <c r="V1200"/>
    </row>
    <row r="1201" spans="1:22" ht="16.5" customHeight="1">
      <c r="A1201" s="27"/>
      <c r="B1201" s="27"/>
      <c r="C1201" s="27"/>
      <c r="D1201" s="27"/>
      <c r="E1201" s="27"/>
      <c r="F1201" s="144"/>
      <c r="G1201" s="27"/>
      <c r="H1201" s="100"/>
      <c r="I1201" s="27"/>
      <c r="J1201" s="100"/>
      <c r="K1201" s="27"/>
      <c r="L1201" s="27"/>
      <c r="M1201"/>
      <c r="N1201"/>
      <c r="O1201"/>
      <c r="P1201"/>
      <c r="Q1201"/>
      <c r="R1201"/>
      <c r="S1201"/>
      <c r="T1201"/>
      <c r="U1201"/>
      <c r="V1201"/>
    </row>
    <row r="1202" spans="1:22" ht="16.5" customHeight="1">
      <c r="A1202" s="27"/>
      <c r="B1202" s="27"/>
      <c r="C1202" s="27"/>
      <c r="D1202" s="27"/>
      <c r="E1202" s="27"/>
      <c r="F1202" s="144"/>
      <c r="G1202" s="27"/>
      <c r="H1202" s="100"/>
      <c r="I1202" s="27"/>
      <c r="J1202" s="100"/>
      <c r="K1202" s="27"/>
      <c r="L1202" s="27"/>
      <c r="M1202"/>
      <c r="N1202"/>
      <c r="O1202"/>
      <c r="P1202"/>
      <c r="Q1202"/>
      <c r="R1202"/>
      <c r="S1202"/>
      <c r="T1202"/>
      <c r="U1202"/>
      <c r="V1202"/>
    </row>
    <row r="1203" spans="1:22" s="1" customFormat="1" ht="16.5" customHeight="1">
      <c r="A1203" s="27"/>
      <c r="B1203" s="27"/>
      <c r="C1203" s="27"/>
      <c r="D1203" s="27"/>
      <c r="E1203" s="27"/>
      <c r="F1203" s="144"/>
      <c r="G1203" s="27"/>
      <c r="H1203" s="100"/>
      <c r="I1203" s="27"/>
      <c r="J1203" s="100"/>
      <c r="K1203" s="27"/>
      <c r="L1203" s="27"/>
    </row>
    <row r="1204" spans="1:22" ht="16.5" customHeight="1">
      <c r="A1204" s="27"/>
      <c r="B1204" s="27"/>
      <c r="C1204" s="27"/>
      <c r="D1204" s="27"/>
      <c r="E1204" s="27"/>
      <c r="F1204" s="144"/>
      <c r="G1204" s="27"/>
      <c r="H1204" s="100"/>
      <c r="I1204" s="27"/>
      <c r="J1204" s="100"/>
      <c r="K1204" s="27"/>
      <c r="L1204" s="27"/>
      <c r="M1204"/>
      <c r="N1204"/>
      <c r="O1204"/>
      <c r="P1204"/>
      <c r="Q1204"/>
      <c r="R1204"/>
      <c r="S1204"/>
      <c r="T1204"/>
      <c r="U1204"/>
      <c r="V1204"/>
    </row>
    <row r="1205" spans="1:22" ht="16.5" customHeight="1">
      <c r="A1205" s="27"/>
      <c r="B1205" s="27"/>
      <c r="C1205" s="27"/>
      <c r="D1205" s="27"/>
      <c r="E1205" s="27"/>
      <c r="F1205" s="144"/>
      <c r="G1205" s="27"/>
      <c r="H1205" s="100"/>
      <c r="I1205" s="27"/>
      <c r="J1205" s="100"/>
      <c r="K1205" s="27"/>
      <c r="L1205" s="27"/>
      <c r="M1205"/>
      <c r="N1205"/>
      <c r="O1205"/>
      <c r="P1205"/>
      <c r="Q1205"/>
      <c r="R1205"/>
      <c r="S1205"/>
      <c r="T1205"/>
      <c r="U1205"/>
      <c r="V1205"/>
    </row>
    <row r="1206" spans="1:22" ht="16.5" customHeight="1">
      <c r="A1206" s="27"/>
      <c r="B1206" s="27"/>
      <c r="C1206" s="27"/>
      <c r="D1206" s="27"/>
      <c r="E1206" s="27"/>
      <c r="F1206" s="144"/>
      <c r="G1206" s="27"/>
      <c r="H1206" s="100"/>
      <c r="I1206" s="27"/>
      <c r="J1206" s="100"/>
      <c r="K1206" s="27"/>
      <c r="L1206" s="27"/>
      <c r="M1206"/>
      <c r="N1206"/>
      <c r="O1206"/>
      <c r="P1206"/>
      <c r="Q1206"/>
      <c r="R1206"/>
      <c r="S1206"/>
      <c r="T1206"/>
      <c r="U1206"/>
      <c r="V1206"/>
    </row>
    <row r="1207" spans="1:22" ht="16.5" customHeight="1">
      <c r="A1207" s="27"/>
      <c r="B1207" s="27"/>
      <c r="C1207" s="27"/>
      <c r="D1207" s="27"/>
      <c r="E1207" s="27"/>
      <c r="F1207" s="144"/>
      <c r="G1207" s="27"/>
      <c r="H1207" s="100"/>
      <c r="I1207" s="27"/>
      <c r="J1207" s="100"/>
      <c r="K1207" s="27"/>
      <c r="L1207" s="27"/>
      <c r="M1207"/>
      <c r="N1207"/>
      <c r="O1207"/>
      <c r="P1207"/>
      <c r="Q1207"/>
      <c r="R1207"/>
      <c r="S1207"/>
      <c r="T1207"/>
      <c r="U1207"/>
      <c r="V1207"/>
    </row>
    <row r="1208" spans="1:22" ht="16.5" customHeight="1">
      <c r="A1208" s="27"/>
      <c r="B1208" s="27"/>
      <c r="C1208" s="27"/>
      <c r="D1208" s="27"/>
      <c r="E1208" s="27"/>
      <c r="F1208" s="144"/>
      <c r="G1208" s="27"/>
      <c r="H1208" s="100"/>
      <c r="I1208" s="27"/>
      <c r="J1208" s="100"/>
      <c r="K1208" s="27"/>
      <c r="L1208" s="27"/>
      <c r="M1208"/>
      <c r="N1208"/>
      <c r="O1208"/>
      <c r="P1208"/>
      <c r="Q1208"/>
      <c r="R1208"/>
      <c r="S1208"/>
      <c r="T1208"/>
      <c r="U1208"/>
      <c r="V1208"/>
    </row>
    <row r="1209" spans="1:22" s="27" customFormat="1" ht="16.5" customHeight="1">
      <c r="F1209" s="144"/>
      <c r="H1209" s="100"/>
      <c r="J1209" s="100"/>
    </row>
    <row r="1210" spans="1:22" s="27" customFormat="1" ht="16.5" customHeight="1">
      <c r="B1210" s="36"/>
      <c r="C1210" s="36"/>
      <c r="D1210" s="36"/>
      <c r="E1210" s="36"/>
      <c r="F1210" s="145"/>
      <c r="G1210" s="36"/>
      <c r="H1210" s="101"/>
      <c r="I1210" s="36"/>
      <c r="J1210" s="101"/>
      <c r="K1210" s="36"/>
      <c r="L1210" s="36"/>
    </row>
    <row r="1211" spans="1:22" ht="16.5" customHeight="1">
      <c r="A1211" s="27"/>
      <c r="B1211" s="27"/>
      <c r="C1211" s="27"/>
      <c r="D1211" s="27"/>
      <c r="E1211" s="27"/>
      <c r="F1211" s="144"/>
      <c r="G1211" s="27"/>
      <c r="H1211" s="100"/>
      <c r="I1211" s="27"/>
      <c r="J1211" s="100"/>
      <c r="K1211" s="27"/>
      <c r="L1211" s="27"/>
      <c r="M1211"/>
      <c r="N1211"/>
      <c r="O1211"/>
      <c r="P1211"/>
      <c r="Q1211"/>
      <c r="R1211"/>
      <c r="S1211"/>
      <c r="T1211"/>
      <c r="U1211"/>
      <c r="V1211"/>
    </row>
    <row r="1212" spans="1:22" ht="16.5" customHeight="1">
      <c r="A1212" s="27"/>
      <c r="B1212" s="36"/>
      <c r="C1212" s="36"/>
      <c r="D1212" s="36"/>
      <c r="E1212" s="36"/>
      <c r="F1212" s="145"/>
      <c r="G1212" s="36"/>
      <c r="H1212" s="101"/>
      <c r="I1212" s="36"/>
      <c r="J1212" s="101"/>
      <c r="K1212" s="36"/>
      <c r="L1212" s="36"/>
      <c r="M1212"/>
      <c r="N1212"/>
      <c r="O1212"/>
      <c r="P1212"/>
      <c r="Q1212"/>
      <c r="R1212"/>
      <c r="S1212"/>
      <c r="T1212"/>
      <c r="U1212"/>
      <c r="V1212"/>
    </row>
    <row r="1213" spans="1:22" ht="16.5" customHeight="1">
      <c r="A1213" s="27"/>
      <c r="B1213" s="27"/>
      <c r="C1213" s="27"/>
      <c r="D1213" s="27"/>
      <c r="E1213" s="27"/>
      <c r="F1213" s="144"/>
      <c r="G1213" s="27"/>
      <c r="H1213" s="100"/>
      <c r="I1213" s="27"/>
      <c r="J1213" s="100"/>
      <c r="K1213" s="27"/>
      <c r="L1213" s="27"/>
      <c r="M1213"/>
      <c r="N1213"/>
      <c r="O1213"/>
      <c r="P1213"/>
      <c r="Q1213"/>
      <c r="R1213"/>
      <c r="S1213"/>
      <c r="T1213"/>
      <c r="U1213"/>
      <c r="V1213"/>
    </row>
    <row r="1214" spans="1:22">
      <c r="A1214" s="28"/>
      <c r="B1214"/>
      <c r="K1214"/>
      <c r="L1214"/>
      <c r="M1214"/>
      <c r="N1214"/>
      <c r="O1214"/>
      <c r="P1214"/>
      <c r="Q1214"/>
      <c r="R1214"/>
      <c r="S1214"/>
      <c r="T1214"/>
      <c r="U1214"/>
      <c r="V1214"/>
    </row>
    <row r="1215" spans="1:22">
      <c r="A1215" s="27"/>
      <c r="B1215" s="27"/>
      <c r="C1215" s="27"/>
      <c r="D1215" s="27"/>
      <c r="E1215" s="27"/>
      <c r="F1215" s="144"/>
      <c r="G1215" s="27"/>
      <c r="H1215" s="100"/>
      <c r="I1215" s="27"/>
      <c r="J1215" s="100"/>
      <c r="K1215" s="27"/>
      <c r="L1215" s="27"/>
      <c r="M1215"/>
      <c r="N1215"/>
      <c r="O1215"/>
      <c r="P1215"/>
      <c r="Q1215"/>
      <c r="R1215"/>
      <c r="S1215"/>
      <c r="T1215"/>
      <c r="U1215"/>
      <c r="V1215"/>
    </row>
    <row r="1216" spans="1:22">
      <c r="A1216" s="27"/>
      <c r="B1216" s="27"/>
      <c r="C1216" s="27"/>
      <c r="D1216" s="27"/>
      <c r="E1216" s="27"/>
      <c r="F1216" s="144"/>
      <c r="G1216" s="27"/>
      <c r="H1216" s="100"/>
      <c r="I1216" s="27"/>
      <c r="J1216" s="100"/>
      <c r="K1216" s="27"/>
      <c r="L1216" s="27"/>
      <c r="M1216"/>
      <c r="N1216"/>
      <c r="O1216"/>
      <c r="P1216"/>
      <c r="Q1216"/>
      <c r="R1216"/>
      <c r="S1216"/>
      <c r="T1216"/>
      <c r="U1216"/>
      <c r="V1216"/>
    </row>
    <row r="1217" spans="1:22">
      <c r="B1217" s="27"/>
      <c r="C1217" s="27"/>
      <c r="D1217" s="27"/>
      <c r="E1217" s="27"/>
      <c r="F1217" s="144"/>
      <c r="G1217" s="27"/>
      <c r="H1217" s="100"/>
      <c r="I1217" s="27"/>
      <c r="J1217" s="100"/>
      <c r="K1217" s="27"/>
      <c r="L1217" s="27"/>
      <c r="M1217"/>
      <c r="N1217"/>
      <c r="O1217"/>
      <c r="P1217"/>
      <c r="Q1217"/>
      <c r="R1217"/>
      <c r="S1217"/>
      <c r="T1217"/>
      <c r="U1217"/>
      <c r="V1217"/>
    </row>
    <row r="1218" spans="1:22" s="21" customFormat="1">
      <c r="A1218"/>
      <c r="B1218" s="27"/>
      <c r="C1218" s="27"/>
      <c r="D1218" s="27"/>
      <c r="E1218" s="27"/>
      <c r="F1218" s="144"/>
      <c r="G1218" s="27"/>
      <c r="H1218" s="100"/>
      <c r="I1218" s="27"/>
      <c r="J1218" s="100"/>
      <c r="K1218" s="27"/>
      <c r="L1218" s="27"/>
    </row>
    <row r="1219" spans="1:22">
      <c r="B1219" s="27"/>
      <c r="C1219" s="27"/>
      <c r="D1219" s="27"/>
      <c r="E1219" s="27"/>
      <c r="F1219" s="144"/>
      <c r="G1219" s="27"/>
      <c r="H1219" s="100"/>
      <c r="I1219" s="27"/>
      <c r="J1219" s="100"/>
      <c r="K1219" s="27"/>
      <c r="L1219" s="27"/>
      <c r="M1219"/>
      <c r="N1219"/>
      <c r="O1219"/>
      <c r="P1219"/>
      <c r="Q1219"/>
      <c r="R1219"/>
      <c r="S1219"/>
      <c r="T1219"/>
      <c r="U1219"/>
      <c r="V1219"/>
    </row>
    <row r="1220" spans="1:22" s="21" customFormat="1">
      <c r="A1220"/>
      <c r="B1220" s="27"/>
      <c r="C1220" s="27"/>
      <c r="D1220" s="27"/>
      <c r="E1220" s="27"/>
      <c r="F1220" s="144"/>
      <c r="G1220" s="27"/>
      <c r="H1220" s="100"/>
      <c r="I1220" s="27"/>
      <c r="J1220" s="100"/>
      <c r="K1220" s="27"/>
      <c r="L1220" s="27"/>
    </row>
    <row r="1221" spans="1:22">
      <c r="B1221" s="27"/>
      <c r="C1221" s="27"/>
      <c r="D1221" s="27"/>
      <c r="E1221" s="27"/>
      <c r="F1221" s="144"/>
      <c r="G1221" s="27"/>
      <c r="H1221" s="100"/>
      <c r="I1221" s="27"/>
      <c r="J1221" s="100"/>
      <c r="K1221" s="27"/>
      <c r="L1221" s="27"/>
      <c r="M1221"/>
      <c r="N1221"/>
      <c r="O1221"/>
      <c r="P1221"/>
      <c r="Q1221"/>
      <c r="R1221"/>
      <c r="S1221"/>
      <c r="T1221"/>
      <c r="U1221"/>
      <c r="V1221"/>
    </row>
    <row r="1222" spans="1:22">
      <c r="B1222" s="27"/>
      <c r="C1222" s="27"/>
      <c r="D1222" s="27"/>
      <c r="E1222" s="27"/>
      <c r="F1222" s="144"/>
      <c r="G1222" s="27"/>
      <c r="H1222" s="100"/>
      <c r="I1222" s="27"/>
      <c r="J1222" s="100"/>
      <c r="K1222" s="27"/>
      <c r="L1222" s="27"/>
      <c r="M1222"/>
      <c r="N1222"/>
      <c r="O1222"/>
      <c r="P1222"/>
      <c r="Q1222"/>
      <c r="R1222"/>
      <c r="S1222"/>
      <c r="T1222"/>
      <c r="U1222"/>
      <c r="V1222"/>
    </row>
    <row r="1223" spans="1:22">
      <c r="A1223" s="27"/>
      <c r="B1223" s="36"/>
      <c r="C1223" s="36"/>
      <c r="D1223" s="36"/>
      <c r="E1223" s="36"/>
      <c r="F1223" s="145"/>
      <c r="G1223" s="36"/>
      <c r="H1223" s="101"/>
      <c r="I1223" s="36"/>
      <c r="J1223" s="101"/>
      <c r="K1223" s="36"/>
      <c r="L1223" s="36"/>
      <c r="M1223"/>
      <c r="N1223"/>
      <c r="O1223"/>
      <c r="P1223"/>
      <c r="Q1223"/>
      <c r="R1223"/>
      <c r="S1223"/>
      <c r="T1223"/>
      <c r="U1223"/>
      <c r="V1223"/>
    </row>
    <row r="1224" spans="1:22">
      <c r="A1224" s="27"/>
      <c r="B1224" s="27"/>
      <c r="C1224" s="27"/>
      <c r="D1224" s="27"/>
      <c r="E1224" s="27"/>
      <c r="F1224" s="144"/>
      <c r="G1224" s="27"/>
      <c r="H1224" s="100"/>
      <c r="I1224" s="27"/>
      <c r="J1224" s="100"/>
      <c r="K1224" s="27"/>
      <c r="L1224" s="27"/>
      <c r="M1224"/>
      <c r="N1224"/>
      <c r="O1224"/>
      <c r="P1224"/>
      <c r="Q1224"/>
      <c r="R1224"/>
      <c r="S1224"/>
      <c r="T1224"/>
      <c r="U1224"/>
      <c r="V1224"/>
    </row>
    <row r="1225" spans="1:22">
      <c r="A1225" s="27"/>
      <c r="B1225" s="27"/>
      <c r="C1225" s="27"/>
      <c r="D1225" s="27"/>
      <c r="E1225" s="27"/>
      <c r="F1225" s="144"/>
      <c r="G1225" s="27"/>
      <c r="H1225" s="100"/>
      <c r="I1225" s="27"/>
      <c r="J1225" s="100"/>
      <c r="K1225" s="27"/>
      <c r="L1225" s="27"/>
      <c r="M1225"/>
      <c r="N1225"/>
      <c r="O1225"/>
      <c r="P1225"/>
      <c r="Q1225"/>
      <c r="R1225"/>
      <c r="S1225"/>
      <c r="T1225"/>
      <c r="U1225"/>
      <c r="V1225"/>
    </row>
    <row r="1226" spans="1:22">
      <c r="A1226" s="27"/>
      <c r="B1226" s="27"/>
      <c r="C1226" s="27"/>
      <c r="D1226" s="27"/>
      <c r="E1226" s="27"/>
      <c r="F1226" s="144"/>
      <c r="G1226" s="27"/>
      <c r="H1226" s="100"/>
      <c r="I1226" s="27"/>
      <c r="J1226" s="100"/>
      <c r="K1226" s="27"/>
      <c r="L1226" s="27"/>
      <c r="M1226"/>
      <c r="N1226"/>
      <c r="O1226"/>
      <c r="P1226"/>
      <c r="Q1226"/>
      <c r="R1226"/>
      <c r="S1226"/>
      <c r="T1226"/>
      <c r="U1226"/>
      <c r="V1226"/>
    </row>
    <row r="1227" spans="1:22" s="21" customFormat="1">
      <c r="A1227" s="27"/>
      <c r="B1227" s="27"/>
      <c r="C1227" s="27"/>
      <c r="D1227" s="27"/>
      <c r="E1227" s="27"/>
      <c r="F1227" s="144"/>
      <c r="G1227" s="27"/>
      <c r="H1227" s="100"/>
      <c r="I1227" s="27"/>
      <c r="J1227" s="100"/>
      <c r="K1227" s="27"/>
      <c r="L1227" s="27"/>
    </row>
    <row r="1228" spans="1:22" s="27" customFormat="1">
      <c r="F1228" s="144"/>
      <c r="H1228" s="100"/>
      <c r="J1228" s="100"/>
    </row>
    <row r="1229" spans="1:22" s="27" customFormat="1">
      <c r="F1229" s="144"/>
      <c r="H1229" s="100"/>
      <c r="J1229" s="100"/>
    </row>
    <row r="1230" spans="1:22" s="27" customFormat="1">
      <c r="A1230"/>
      <c r="B1230"/>
      <c r="C1230"/>
      <c r="D1230"/>
      <c r="E1230"/>
      <c r="F1230" s="138"/>
      <c r="G1230"/>
      <c r="H1230" s="22"/>
      <c r="I1230"/>
      <c r="J1230" s="22"/>
      <c r="K1230"/>
      <c r="L1230"/>
    </row>
    <row r="1231" spans="1:22">
      <c r="A1231" s="28"/>
      <c r="B1231" s="28"/>
      <c r="C1231" s="28"/>
      <c r="D1231" s="28"/>
      <c r="E1231" s="28"/>
      <c r="F1231" s="143"/>
      <c r="G1231" s="28"/>
      <c r="H1231" s="99"/>
      <c r="I1231" s="28"/>
      <c r="J1231" s="99"/>
      <c r="K1231" s="28"/>
      <c r="M1231"/>
      <c r="N1231"/>
      <c r="O1231"/>
      <c r="P1231"/>
      <c r="Q1231"/>
      <c r="R1231"/>
      <c r="S1231"/>
      <c r="T1231"/>
      <c r="U1231"/>
      <c r="V1231"/>
    </row>
    <row r="1232" spans="1:22">
      <c r="A1232" s="28"/>
      <c r="B1232" s="28"/>
      <c r="C1232" s="28"/>
      <c r="D1232" s="28"/>
      <c r="E1232" s="28"/>
      <c r="F1232" s="143"/>
      <c r="G1232" s="28"/>
      <c r="H1232" s="99"/>
      <c r="I1232" s="28"/>
      <c r="J1232" s="99"/>
      <c r="K1232" s="28"/>
      <c r="M1232"/>
      <c r="N1232"/>
      <c r="O1232"/>
      <c r="P1232"/>
      <c r="Q1232"/>
      <c r="R1232"/>
      <c r="S1232"/>
      <c r="T1232"/>
      <c r="U1232"/>
      <c r="V1232"/>
    </row>
    <row r="1233" spans="1:12" s="27" customFormat="1">
      <c r="A1233" s="28"/>
      <c r="B1233" s="28"/>
      <c r="C1233" s="28"/>
      <c r="D1233" s="28"/>
      <c r="E1233" s="28"/>
      <c r="F1233" s="143"/>
      <c r="G1233" s="28"/>
      <c r="H1233" s="99"/>
      <c r="I1233" s="28"/>
      <c r="J1233" s="99"/>
      <c r="K1233" s="28"/>
      <c r="L1233" s="28"/>
    </row>
    <row r="1234" spans="1:12" s="27" customFormat="1">
      <c r="A1234" s="28"/>
      <c r="B1234" s="28"/>
      <c r="C1234" s="28"/>
      <c r="D1234" s="28"/>
      <c r="E1234" s="28"/>
      <c r="F1234" s="143"/>
      <c r="G1234" s="28"/>
      <c r="H1234" s="99"/>
      <c r="I1234" s="28"/>
      <c r="J1234" s="99"/>
      <c r="K1234" s="28"/>
      <c r="L1234" s="28"/>
    </row>
    <row r="1235" spans="1:12" s="27" customFormat="1">
      <c r="A1235" s="28"/>
      <c r="B1235" s="28"/>
      <c r="C1235" s="28"/>
      <c r="D1235" s="28"/>
      <c r="E1235" s="28"/>
      <c r="F1235" s="143"/>
      <c r="G1235" s="28"/>
      <c r="H1235" s="99"/>
      <c r="I1235" s="28"/>
      <c r="J1235" s="99"/>
      <c r="K1235" s="28"/>
      <c r="L1235" s="28"/>
    </row>
    <row r="1236" spans="1:12" s="27" customFormat="1">
      <c r="A1236" s="28"/>
      <c r="B1236" s="28"/>
      <c r="C1236" s="28"/>
      <c r="D1236" s="28"/>
      <c r="E1236" s="28"/>
      <c r="F1236" s="143"/>
      <c r="G1236" s="28"/>
      <c r="H1236" s="99"/>
      <c r="I1236" s="28"/>
      <c r="J1236" s="99"/>
      <c r="K1236" s="28"/>
      <c r="L1236" s="28"/>
    </row>
    <row r="1237" spans="1:12" s="5" customFormat="1">
      <c r="A1237" s="28"/>
      <c r="B1237" s="28"/>
      <c r="C1237" s="28"/>
      <c r="D1237" s="28"/>
      <c r="E1237" s="28"/>
      <c r="F1237" s="143"/>
      <c r="G1237" s="28"/>
      <c r="H1237" s="99"/>
      <c r="I1237" s="28"/>
      <c r="J1237" s="99"/>
      <c r="K1237" s="28"/>
      <c r="L1237" s="28"/>
    </row>
    <row r="1238" spans="1:12" s="5" customFormat="1">
      <c r="A1238" s="28"/>
      <c r="B1238" s="28"/>
      <c r="C1238" s="28"/>
      <c r="D1238" s="28"/>
      <c r="E1238" s="28"/>
      <c r="F1238" s="143"/>
      <c r="G1238" s="28"/>
      <c r="H1238" s="99"/>
      <c r="I1238" s="28"/>
      <c r="J1238" s="99"/>
      <c r="K1238" s="28"/>
      <c r="L1238" s="28"/>
    </row>
    <row r="1239" spans="1:12" s="5" customFormat="1">
      <c r="A1239"/>
      <c r="B1239"/>
      <c r="C1239"/>
      <c r="D1239"/>
      <c r="E1239"/>
      <c r="F1239" s="138"/>
      <c r="G1239"/>
      <c r="H1239" s="22"/>
      <c r="I1239"/>
      <c r="J1239" s="22"/>
      <c r="K1239"/>
      <c r="L1239"/>
    </row>
    <row r="1240" spans="1:12" s="5" customFormat="1">
      <c r="A1240" s="28"/>
      <c r="B1240" s="28"/>
      <c r="C1240" s="28"/>
      <c r="D1240" s="28"/>
      <c r="E1240" s="28"/>
      <c r="F1240" s="143"/>
      <c r="G1240" s="28"/>
      <c r="H1240" s="99"/>
      <c r="I1240" s="28"/>
      <c r="J1240" s="99"/>
      <c r="K1240" s="28"/>
      <c r="L1240" s="28"/>
    </row>
    <row r="1241" spans="1:12" s="5" customFormat="1">
      <c r="A1241" s="28"/>
      <c r="B1241" s="28"/>
      <c r="C1241" s="28"/>
      <c r="D1241" s="28"/>
      <c r="E1241" s="28"/>
      <c r="F1241" s="143"/>
      <c r="G1241" s="28"/>
      <c r="H1241" s="99"/>
      <c r="I1241" s="28"/>
      <c r="J1241" s="99"/>
      <c r="K1241" s="28"/>
      <c r="L1241" s="28"/>
    </row>
    <row r="1242" spans="1:12" s="5" customFormat="1">
      <c r="A1242" s="30"/>
      <c r="B1242" s="30"/>
      <c r="C1242" s="30"/>
      <c r="D1242" s="30"/>
      <c r="E1242" s="30"/>
      <c r="F1242" s="146"/>
      <c r="G1242" s="30"/>
      <c r="H1242" s="102"/>
      <c r="I1242" s="30"/>
      <c r="J1242" s="102"/>
      <c r="K1242" s="30"/>
      <c r="L1242" s="30"/>
    </row>
    <row r="1243" spans="1:12" s="5" customFormat="1">
      <c r="A1243" s="30"/>
      <c r="B1243" s="30"/>
      <c r="C1243" s="30"/>
      <c r="D1243" s="30"/>
      <c r="E1243" s="30"/>
      <c r="F1243" s="146"/>
      <c r="G1243" s="30"/>
      <c r="H1243" s="102"/>
      <c r="I1243" s="30"/>
      <c r="J1243" s="102"/>
      <c r="K1243" s="30"/>
      <c r="L1243" s="30"/>
    </row>
    <row r="1244" spans="1:12" s="5" customFormat="1">
      <c r="A1244" s="30"/>
      <c r="B1244" s="30"/>
      <c r="C1244" s="30"/>
      <c r="D1244" s="30"/>
      <c r="E1244" s="30"/>
      <c r="F1244" s="146"/>
      <c r="G1244" s="30"/>
      <c r="H1244" s="102"/>
      <c r="I1244" s="30"/>
      <c r="J1244" s="102"/>
      <c r="K1244" s="30"/>
      <c r="L1244" s="30"/>
    </row>
    <row r="1245" spans="1:12" s="5" customFormat="1">
      <c r="A1245" s="30"/>
      <c r="B1245" s="30"/>
      <c r="C1245" s="30"/>
      <c r="D1245" s="30"/>
      <c r="E1245" s="30"/>
      <c r="F1245" s="146"/>
      <c r="G1245" s="30"/>
      <c r="H1245" s="102"/>
      <c r="I1245" s="30"/>
      <c r="J1245" s="102"/>
      <c r="K1245" s="30"/>
      <c r="L1245" s="30"/>
    </row>
    <row r="1246" spans="1:12" s="5" customFormat="1">
      <c r="A1246" s="30"/>
      <c r="B1246" s="30"/>
      <c r="C1246" s="30"/>
      <c r="D1246" s="30"/>
      <c r="E1246" s="30"/>
      <c r="F1246" s="146"/>
      <c r="G1246" s="30"/>
      <c r="H1246" s="102"/>
      <c r="I1246" s="30"/>
      <c r="J1246" s="102"/>
      <c r="K1246" s="30"/>
      <c r="L1246" s="30"/>
    </row>
    <row r="1247" spans="1:12" s="5" customFormat="1">
      <c r="A1247" s="30"/>
      <c r="B1247" s="30"/>
      <c r="C1247" s="30"/>
      <c r="D1247" s="30"/>
      <c r="E1247" s="30"/>
      <c r="F1247" s="146"/>
      <c r="G1247" s="30"/>
      <c r="H1247" s="102"/>
      <c r="I1247" s="30"/>
      <c r="J1247" s="102"/>
      <c r="K1247" s="30"/>
      <c r="L1247" s="30"/>
    </row>
    <row r="1248" spans="1:12" s="5" customFormat="1">
      <c r="A1248" s="30"/>
      <c r="B1248" s="30"/>
      <c r="C1248" s="30"/>
      <c r="D1248" s="30"/>
      <c r="E1248" s="30"/>
      <c r="F1248" s="146"/>
      <c r="G1248" s="30"/>
      <c r="H1248" s="102"/>
      <c r="I1248" s="30"/>
      <c r="J1248" s="102"/>
      <c r="K1248" s="30"/>
      <c r="L1248" s="30"/>
    </row>
    <row r="1249" spans="1:22" s="5" customFormat="1">
      <c r="A1249" s="30"/>
      <c r="B1249" s="30"/>
      <c r="C1249" s="30"/>
      <c r="D1249" s="30"/>
      <c r="E1249" s="30"/>
      <c r="F1249" s="146"/>
      <c r="G1249" s="30"/>
      <c r="H1249" s="102"/>
      <c r="I1249" s="30"/>
      <c r="J1249" s="102"/>
      <c r="K1249" s="30"/>
      <c r="L1249" s="30"/>
    </row>
    <row r="1250" spans="1:22" s="1" customFormat="1">
      <c r="A1250" s="30"/>
      <c r="B1250" s="30"/>
      <c r="C1250" s="30"/>
      <c r="D1250" s="30"/>
      <c r="E1250" s="30"/>
      <c r="F1250" s="146"/>
      <c r="G1250" s="30"/>
      <c r="H1250" s="102"/>
      <c r="I1250" s="30"/>
      <c r="J1250" s="102"/>
      <c r="K1250" s="30"/>
      <c r="L1250" s="30"/>
    </row>
    <row r="1251" spans="1:22">
      <c r="A1251" s="30"/>
      <c r="B1251" s="30"/>
      <c r="C1251" s="30"/>
      <c r="D1251" s="30"/>
      <c r="E1251" s="30"/>
      <c r="F1251" s="146"/>
      <c r="G1251" s="30"/>
      <c r="H1251" s="102"/>
      <c r="I1251" s="30"/>
      <c r="J1251" s="102"/>
      <c r="K1251" s="30"/>
      <c r="L1251" s="30"/>
      <c r="M1251"/>
      <c r="N1251"/>
      <c r="O1251"/>
      <c r="P1251"/>
      <c r="Q1251"/>
      <c r="R1251"/>
      <c r="S1251"/>
      <c r="T1251"/>
      <c r="U1251"/>
      <c r="V1251"/>
    </row>
    <row r="1252" spans="1:22">
      <c r="A1252" s="30"/>
      <c r="B1252" s="30"/>
      <c r="C1252" s="30"/>
      <c r="D1252" s="30"/>
      <c r="E1252" s="30"/>
      <c r="F1252" s="146"/>
      <c r="G1252" s="30"/>
      <c r="H1252" s="102"/>
      <c r="I1252" s="30"/>
      <c r="J1252" s="102"/>
      <c r="K1252" s="30"/>
      <c r="L1252" s="30"/>
      <c r="M1252"/>
      <c r="N1252"/>
      <c r="O1252"/>
      <c r="P1252"/>
      <c r="Q1252"/>
      <c r="R1252"/>
      <c r="S1252"/>
      <c r="T1252"/>
      <c r="U1252"/>
      <c r="V1252"/>
    </row>
    <row r="1253" spans="1:22">
      <c r="A1253" s="30"/>
      <c r="B1253" s="30"/>
      <c r="C1253" s="30"/>
      <c r="D1253" s="30"/>
      <c r="E1253" s="30"/>
      <c r="F1253" s="146"/>
      <c r="G1253" s="30"/>
      <c r="H1253" s="102"/>
      <c r="I1253" s="30"/>
      <c r="J1253" s="102"/>
      <c r="K1253" s="30"/>
      <c r="L1253" s="30"/>
      <c r="M1253"/>
      <c r="N1253"/>
      <c r="O1253"/>
      <c r="P1253"/>
      <c r="Q1253"/>
      <c r="R1253"/>
      <c r="S1253"/>
      <c r="T1253"/>
      <c r="U1253"/>
      <c r="V1253"/>
    </row>
    <row r="1254" spans="1:22" s="42" customFormat="1">
      <c r="A1254" s="30"/>
      <c r="B1254" s="30"/>
      <c r="C1254" s="30"/>
      <c r="D1254" s="30"/>
      <c r="E1254" s="30"/>
      <c r="F1254" s="146"/>
      <c r="G1254" s="30"/>
      <c r="H1254" s="102"/>
      <c r="I1254" s="30"/>
      <c r="J1254" s="102"/>
      <c r="K1254" s="30"/>
      <c r="L1254" s="30"/>
    </row>
    <row r="1255" spans="1:22" s="42" customFormat="1">
      <c r="A1255" s="30"/>
      <c r="B1255" s="30"/>
      <c r="C1255" s="30"/>
      <c r="D1255" s="30"/>
      <c r="E1255" s="30"/>
      <c r="F1255" s="146"/>
      <c r="G1255" s="30"/>
      <c r="H1255" s="102"/>
      <c r="I1255" s="30"/>
      <c r="J1255" s="102"/>
      <c r="K1255" s="30"/>
      <c r="L1255" s="30"/>
    </row>
    <row r="1256" spans="1:22" s="42" customFormat="1">
      <c r="A1256" s="30"/>
      <c r="B1256" s="30"/>
      <c r="C1256" s="30"/>
      <c r="D1256" s="30"/>
      <c r="E1256" s="30"/>
      <c r="F1256" s="146"/>
      <c r="G1256" s="30"/>
      <c r="H1256" s="102"/>
      <c r="I1256" s="30"/>
      <c r="J1256" s="102"/>
      <c r="K1256" s="30"/>
      <c r="L1256" s="30"/>
    </row>
    <row r="1257" spans="1:22" s="42" customFormat="1">
      <c r="A1257" s="30"/>
      <c r="B1257" s="30"/>
      <c r="C1257" s="30"/>
      <c r="D1257" s="30"/>
      <c r="E1257" s="30"/>
      <c r="F1257" s="146"/>
      <c r="G1257" s="30"/>
      <c r="H1257" s="102"/>
      <c r="I1257" s="30"/>
      <c r="J1257" s="102"/>
      <c r="K1257" s="30"/>
      <c r="L1257" s="30"/>
    </row>
    <row r="1258" spans="1:22" s="42" customFormat="1">
      <c r="A1258" s="30"/>
      <c r="B1258" s="30"/>
      <c r="C1258" s="30"/>
      <c r="D1258" s="30"/>
      <c r="E1258" s="30"/>
      <c r="F1258" s="146"/>
      <c r="G1258" s="30"/>
      <c r="H1258" s="102"/>
      <c r="I1258" s="30"/>
      <c r="J1258" s="102"/>
      <c r="K1258" s="30"/>
      <c r="L1258" s="30"/>
    </row>
    <row r="1259" spans="1:22" s="42" customFormat="1">
      <c r="A1259" s="30"/>
      <c r="B1259" s="30"/>
      <c r="C1259" s="30"/>
      <c r="D1259" s="30"/>
      <c r="E1259" s="30"/>
      <c r="F1259" s="146"/>
      <c r="G1259" s="30"/>
      <c r="H1259" s="102"/>
      <c r="I1259" s="30"/>
      <c r="J1259" s="102"/>
      <c r="K1259" s="30"/>
      <c r="L1259" s="30"/>
    </row>
    <row r="1260" spans="1:22" s="42" customFormat="1">
      <c r="A1260" s="30"/>
      <c r="B1260" s="30"/>
      <c r="C1260" s="30"/>
      <c r="D1260" s="30"/>
      <c r="E1260" s="30"/>
      <c r="F1260" s="146"/>
      <c r="G1260" s="30"/>
      <c r="H1260" s="102"/>
      <c r="I1260" s="30"/>
      <c r="J1260" s="102"/>
      <c r="K1260" s="30"/>
      <c r="L1260" s="30"/>
    </row>
    <row r="1261" spans="1:22" s="42" customFormat="1">
      <c r="A1261" s="30"/>
      <c r="B1261" s="30"/>
      <c r="C1261" s="30"/>
      <c r="D1261" s="30"/>
      <c r="E1261" s="30"/>
      <c r="F1261" s="146"/>
      <c r="G1261" s="30"/>
      <c r="H1261" s="102"/>
      <c r="I1261" s="30"/>
      <c r="J1261" s="102"/>
      <c r="K1261" s="30"/>
      <c r="L1261" s="30"/>
    </row>
    <row r="1262" spans="1:22" s="42" customFormat="1">
      <c r="A1262" s="30"/>
      <c r="B1262" s="30"/>
      <c r="C1262" s="30"/>
      <c r="D1262" s="30"/>
      <c r="E1262" s="30"/>
      <c r="F1262" s="146"/>
      <c r="G1262" s="30"/>
      <c r="H1262" s="102"/>
      <c r="I1262" s="30"/>
      <c r="J1262" s="102"/>
      <c r="K1262" s="30"/>
      <c r="L1262" s="30"/>
    </row>
    <row r="1263" spans="1:22" s="42" customFormat="1">
      <c r="A1263" s="28"/>
      <c r="B1263" s="28"/>
      <c r="C1263" s="28"/>
      <c r="D1263" s="28"/>
      <c r="E1263" s="28"/>
      <c r="F1263" s="143"/>
      <c r="G1263" s="28"/>
      <c r="H1263" s="99"/>
      <c r="I1263" s="28"/>
      <c r="J1263" s="99"/>
      <c r="K1263" s="28"/>
      <c r="L1263" s="28"/>
    </row>
    <row r="1264" spans="1:22" s="42" customFormat="1">
      <c r="A1264" s="27"/>
      <c r="B1264" s="27"/>
      <c r="C1264" s="27"/>
      <c r="D1264" s="27"/>
      <c r="E1264" s="27"/>
      <c r="F1264" s="144"/>
      <c r="G1264" s="27"/>
      <c r="H1264" s="100"/>
      <c r="I1264" s="27"/>
      <c r="J1264" s="100"/>
      <c r="K1264" s="27"/>
      <c r="L1264" s="27"/>
    </row>
    <row r="1265" spans="1:22" s="42" customFormat="1">
      <c r="A1265" s="28"/>
      <c r="B1265" s="28"/>
      <c r="C1265" s="28"/>
      <c r="D1265" s="28"/>
      <c r="E1265" s="28"/>
      <c r="F1265" s="143"/>
      <c r="G1265" s="28"/>
      <c r="H1265" s="99"/>
      <c r="I1265" s="28"/>
      <c r="J1265" s="99"/>
      <c r="K1265" s="28"/>
      <c r="L1265" s="28"/>
    </row>
    <row r="1266" spans="1:22" s="42" customFormat="1">
      <c r="A1266" s="28"/>
      <c r="B1266" s="28"/>
      <c r="C1266" s="28"/>
      <c r="D1266" s="28"/>
      <c r="E1266" s="28"/>
      <c r="F1266" s="143"/>
      <c r="G1266" s="28"/>
      <c r="H1266" s="99"/>
      <c r="I1266" s="28"/>
      <c r="J1266" s="99"/>
      <c r="K1266" s="28"/>
      <c r="L1266" s="28"/>
    </row>
    <row r="1267" spans="1:22" s="42" customFormat="1">
      <c r="A1267" s="28"/>
      <c r="B1267" s="28"/>
      <c r="C1267" s="28"/>
      <c r="D1267" s="28"/>
      <c r="E1267" s="28"/>
      <c r="F1267" s="143"/>
      <c r="G1267" s="28"/>
      <c r="H1267" s="99"/>
      <c r="I1267" s="28"/>
      <c r="J1267" s="99"/>
      <c r="K1267" s="28"/>
      <c r="L1267" s="28"/>
    </row>
    <row r="1268" spans="1:22" s="42" customFormat="1">
      <c r="A1268" s="28"/>
      <c r="B1268" s="28"/>
      <c r="C1268" s="28"/>
      <c r="D1268" s="28"/>
      <c r="E1268" s="28"/>
      <c r="F1268" s="143"/>
      <c r="G1268" s="28"/>
      <c r="H1268" s="99"/>
      <c r="I1268" s="28"/>
      <c r="J1268" s="99"/>
      <c r="K1268" s="28"/>
      <c r="L1268" s="28"/>
    </row>
    <row r="1269" spans="1:22" s="42" customFormat="1">
      <c r="A1269" s="5"/>
      <c r="B1269" s="5"/>
      <c r="C1269" s="5"/>
      <c r="D1269" s="5"/>
      <c r="E1269" s="5"/>
      <c r="F1269" s="139"/>
      <c r="G1269" s="5"/>
      <c r="H1269" s="95"/>
      <c r="I1269" s="5"/>
      <c r="J1269" s="95"/>
      <c r="K1269" s="5"/>
      <c r="L1269" s="5"/>
    </row>
    <row r="1270" spans="1:22" s="42" customFormat="1">
      <c r="A1270" s="5"/>
      <c r="B1270" s="5"/>
      <c r="C1270" s="5"/>
      <c r="D1270" s="5"/>
      <c r="E1270" s="5"/>
      <c r="F1270" s="139"/>
      <c r="G1270" s="5"/>
      <c r="H1270" s="95"/>
      <c r="I1270" s="5"/>
      <c r="J1270" s="95"/>
      <c r="K1270" s="5"/>
      <c r="L1270" s="5"/>
    </row>
    <row r="1271" spans="1:22" s="42" customFormat="1">
      <c r="A1271" s="5"/>
      <c r="B1271" s="5"/>
      <c r="C1271" s="5"/>
      <c r="D1271" s="5"/>
      <c r="E1271" s="5"/>
      <c r="F1271" s="139"/>
      <c r="G1271" s="5"/>
      <c r="H1271" s="95"/>
      <c r="I1271" s="5"/>
      <c r="J1271" s="95"/>
      <c r="K1271" s="5"/>
      <c r="L1271" s="5"/>
    </row>
    <row r="1272" spans="1:22" s="42" customFormat="1">
      <c r="A1272" s="5"/>
      <c r="B1272" s="5"/>
      <c r="C1272" s="5"/>
      <c r="D1272" s="5"/>
      <c r="E1272" s="5"/>
      <c r="F1272" s="139"/>
      <c r="G1272" s="5"/>
      <c r="H1272" s="95"/>
      <c r="I1272" s="5"/>
      <c r="J1272" s="95"/>
      <c r="K1272" s="5"/>
      <c r="L1272" s="5"/>
    </row>
    <row r="1273" spans="1:22" s="42" customFormat="1">
      <c r="A1273" s="5"/>
      <c r="B1273" s="5"/>
      <c r="C1273" s="5"/>
      <c r="D1273" s="5"/>
      <c r="E1273" s="5"/>
      <c r="F1273" s="139"/>
      <c r="G1273" s="5"/>
      <c r="H1273" s="95"/>
      <c r="I1273" s="5"/>
      <c r="J1273" s="95"/>
      <c r="K1273" s="5"/>
      <c r="L1273" s="5"/>
    </row>
    <row r="1274" spans="1:22" s="42" customFormat="1">
      <c r="A1274"/>
      <c r="B1274"/>
      <c r="C1274"/>
      <c r="D1274"/>
      <c r="E1274"/>
      <c r="F1274" s="138"/>
      <c r="G1274"/>
      <c r="H1274" s="22"/>
      <c r="I1274"/>
      <c r="J1274" s="22"/>
      <c r="K1274"/>
      <c r="L1274"/>
    </row>
    <row r="1275" spans="1:22" s="42" customFormat="1">
      <c r="A1275"/>
      <c r="B1275"/>
      <c r="C1275"/>
      <c r="D1275"/>
      <c r="E1275"/>
      <c r="F1275" s="138"/>
      <c r="G1275"/>
      <c r="H1275" s="22"/>
      <c r="I1275"/>
      <c r="J1275" s="22"/>
      <c r="K1275"/>
      <c r="L1275"/>
    </row>
    <row r="1276" spans="1:22" s="42" customFormat="1">
      <c r="A1276" s="21"/>
      <c r="B1276" s="21"/>
      <c r="C1276" s="21"/>
      <c r="D1276" s="21"/>
      <c r="E1276" s="21"/>
      <c r="F1276" s="140"/>
      <c r="G1276" s="21"/>
      <c r="H1276" s="96"/>
      <c r="I1276" s="21"/>
      <c r="J1276" s="96"/>
      <c r="K1276" s="21"/>
      <c r="L1276" s="21"/>
    </row>
    <row r="1277" spans="1:22" s="42" customFormat="1">
      <c r="A1277" s="37"/>
      <c r="B1277" s="37"/>
      <c r="C1277" s="37"/>
      <c r="D1277" s="37"/>
      <c r="E1277" s="37"/>
      <c r="F1277" s="147"/>
      <c r="G1277" s="37"/>
      <c r="H1277" s="103"/>
      <c r="I1277" s="37"/>
      <c r="J1277" s="103"/>
      <c r="K1277" s="37"/>
      <c r="L1277" s="37"/>
    </row>
    <row r="1278" spans="1:22">
      <c r="B1278"/>
      <c r="K1278"/>
      <c r="L1278"/>
      <c r="M1278"/>
      <c r="N1278"/>
      <c r="O1278"/>
      <c r="P1278"/>
      <c r="Q1278"/>
      <c r="R1278"/>
      <c r="S1278"/>
      <c r="T1278"/>
      <c r="U1278"/>
      <c r="V1278"/>
    </row>
    <row r="1279" spans="1:22">
      <c r="B1279"/>
      <c r="K1279"/>
      <c r="L1279"/>
      <c r="M1279"/>
      <c r="N1279"/>
      <c r="O1279"/>
      <c r="P1279"/>
      <c r="Q1279"/>
      <c r="R1279"/>
      <c r="S1279"/>
      <c r="T1279"/>
      <c r="U1279"/>
      <c r="V1279"/>
    </row>
    <row r="1280" spans="1:22">
      <c r="B1280"/>
      <c r="K1280"/>
      <c r="L1280"/>
      <c r="M1280"/>
      <c r="N1280"/>
      <c r="O1280"/>
      <c r="P1280"/>
      <c r="Q1280"/>
      <c r="R1280"/>
      <c r="S1280"/>
      <c r="T1280"/>
      <c r="U1280"/>
      <c r="V1280"/>
    </row>
    <row r="1281" spans="1:22">
      <c r="B1281"/>
      <c r="K1281"/>
      <c r="L1281"/>
      <c r="M1281"/>
      <c r="N1281"/>
      <c r="O1281"/>
      <c r="P1281"/>
      <c r="Q1281"/>
      <c r="R1281"/>
      <c r="S1281"/>
      <c r="T1281"/>
      <c r="U1281"/>
      <c r="V1281"/>
    </row>
    <row r="1282" spans="1:22">
      <c r="B1282"/>
      <c r="K1282"/>
      <c r="L1282"/>
      <c r="M1282"/>
      <c r="N1282"/>
      <c r="O1282"/>
      <c r="P1282"/>
      <c r="Q1282"/>
      <c r="R1282"/>
      <c r="S1282"/>
      <c r="T1282"/>
      <c r="U1282"/>
      <c r="V1282"/>
    </row>
    <row r="1283" spans="1:22">
      <c r="A1283" s="1"/>
      <c r="B1283" s="1"/>
      <c r="C1283" s="1"/>
      <c r="D1283" s="1"/>
      <c r="E1283" s="1"/>
      <c r="F1283" s="142"/>
      <c r="G1283" s="1"/>
      <c r="H1283" s="98"/>
      <c r="I1283" s="1"/>
      <c r="J1283" s="98"/>
      <c r="K1283" s="1"/>
      <c r="L1283" s="1"/>
      <c r="M1283"/>
      <c r="N1283"/>
      <c r="O1283"/>
      <c r="P1283"/>
      <c r="Q1283"/>
      <c r="R1283"/>
      <c r="S1283"/>
      <c r="T1283"/>
      <c r="U1283"/>
      <c r="V1283"/>
    </row>
    <row r="1284" spans="1:22">
      <c r="B1284"/>
      <c r="K1284"/>
      <c r="L1284"/>
      <c r="M1284"/>
      <c r="N1284"/>
      <c r="O1284"/>
      <c r="P1284"/>
      <c r="Q1284"/>
      <c r="R1284"/>
      <c r="S1284"/>
      <c r="T1284"/>
      <c r="U1284"/>
      <c r="V1284"/>
    </row>
    <row r="1285" spans="1:22">
      <c r="B1285"/>
      <c r="K1285"/>
      <c r="L1285"/>
      <c r="M1285"/>
      <c r="N1285"/>
      <c r="O1285"/>
      <c r="P1285"/>
      <c r="Q1285"/>
      <c r="R1285"/>
      <c r="S1285"/>
      <c r="T1285"/>
      <c r="U1285"/>
      <c r="V1285"/>
    </row>
    <row r="1286" spans="1:22">
      <c r="B1286"/>
      <c r="K1286"/>
      <c r="L1286"/>
      <c r="M1286"/>
      <c r="N1286"/>
      <c r="O1286"/>
      <c r="P1286"/>
      <c r="Q1286"/>
      <c r="R1286"/>
      <c r="S1286"/>
      <c r="T1286"/>
      <c r="U1286"/>
      <c r="V1286"/>
    </row>
    <row r="1287" spans="1:22">
      <c r="B1287"/>
      <c r="K1287"/>
      <c r="L1287"/>
      <c r="M1287"/>
      <c r="N1287"/>
      <c r="O1287"/>
      <c r="P1287"/>
      <c r="Q1287"/>
      <c r="R1287"/>
      <c r="S1287"/>
      <c r="T1287"/>
      <c r="U1287"/>
      <c r="V1287"/>
    </row>
    <row r="1288" spans="1:22">
      <c r="B1288"/>
      <c r="K1288"/>
      <c r="L1288"/>
      <c r="M1288"/>
      <c r="N1288"/>
      <c r="O1288"/>
      <c r="P1288"/>
      <c r="Q1288"/>
      <c r="R1288"/>
      <c r="S1288"/>
      <c r="T1288"/>
      <c r="U1288"/>
      <c r="V1288"/>
    </row>
    <row r="1289" spans="1:22">
      <c r="A1289" s="27"/>
      <c r="B1289" s="27"/>
      <c r="C1289" s="27"/>
      <c r="D1289" s="27"/>
      <c r="E1289" s="27"/>
      <c r="F1289" s="144"/>
      <c r="G1289" s="27"/>
      <c r="H1289" s="100"/>
      <c r="I1289" s="27"/>
      <c r="J1289" s="100"/>
      <c r="K1289" s="27"/>
      <c r="L1289" s="27"/>
      <c r="M1289"/>
      <c r="N1289"/>
      <c r="O1289"/>
      <c r="P1289"/>
      <c r="Q1289"/>
      <c r="R1289"/>
      <c r="S1289"/>
      <c r="T1289"/>
      <c r="U1289"/>
      <c r="V1289"/>
    </row>
    <row r="1290" spans="1:22">
      <c r="A1290" s="27"/>
      <c r="B1290" s="27"/>
      <c r="C1290" s="27"/>
      <c r="D1290" s="27"/>
      <c r="E1290" s="27"/>
      <c r="F1290" s="144"/>
      <c r="G1290" s="27"/>
      <c r="H1290" s="100"/>
      <c r="I1290" s="27"/>
      <c r="J1290" s="100"/>
      <c r="K1290" s="27"/>
      <c r="L1290" s="27"/>
      <c r="M1290"/>
      <c r="N1290"/>
      <c r="O1290"/>
      <c r="P1290"/>
      <c r="Q1290"/>
      <c r="R1290"/>
      <c r="S1290"/>
      <c r="T1290"/>
      <c r="U1290"/>
      <c r="V1290"/>
    </row>
    <row r="1291" spans="1:22">
      <c r="B1291"/>
      <c r="K1291"/>
      <c r="L1291"/>
      <c r="M1291"/>
      <c r="N1291"/>
      <c r="O1291"/>
      <c r="P1291"/>
      <c r="Q1291"/>
      <c r="R1291"/>
      <c r="S1291"/>
      <c r="T1291"/>
      <c r="U1291"/>
      <c r="V1291"/>
    </row>
    <row r="1292" spans="1:22">
      <c r="B1292"/>
      <c r="K1292"/>
      <c r="L1292"/>
      <c r="M1292"/>
      <c r="N1292"/>
      <c r="O1292"/>
      <c r="P1292"/>
      <c r="Q1292"/>
      <c r="R1292"/>
      <c r="S1292"/>
      <c r="T1292"/>
      <c r="U1292"/>
      <c r="V1292"/>
    </row>
    <row r="1293" spans="1:22">
      <c r="B1293"/>
      <c r="K1293"/>
      <c r="L1293"/>
      <c r="M1293"/>
      <c r="N1293"/>
      <c r="O1293"/>
      <c r="P1293"/>
      <c r="Q1293"/>
      <c r="R1293"/>
      <c r="S1293"/>
      <c r="T1293"/>
      <c r="U1293"/>
      <c r="V1293"/>
    </row>
    <row r="1294" spans="1:22">
      <c r="B1294"/>
      <c r="K1294"/>
      <c r="L1294"/>
      <c r="M1294"/>
      <c r="N1294"/>
      <c r="O1294"/>
      <c r="P1294"/>
      <c r="Q1294"/>
      <c r="R1294"/>
      <c r="S1294"/>
      <c r="T1294"/>
      <c r="U1294"/>
      <c r="V1294"/>
    </row>
    <row r="1295" spans="1:22">
      <c r="B1295"/>
      <c r="K1295"/>
      <c r="L1295"/>
      <c r="M1295"/>
      <c r="N1295"/>
      <c r="O1295"/>
      <c r="P1295"/>
      <c r="Q1295"/>
      <c r="R1295"/>
      <c r="S1295"/>
      <c r="T1295"/>
      <c r="U1295"/>
      <c r="V1295"/>
    </row>
    <row r="1296" spans="1:22">
      <c r="B1296"/>
      <c r="K1296"/>
      <c r="L1296"/>
      <c r="M1296"/>
      <c r="N1296"/>
      <c r="O1296"/>
      <c r="P1296"/>
      <c r="Q1296"/>
      <c r="R1296"/>
      <c r="S1296"/>
      <c r="T1296"/>
      <c r="U1296"/>
      <c r="V1296"/>
    </row>
    <row r="1297" spans="1:22">
      <c r="B1297"/>
      <c r="K1297"/>
      <c r="L1297"/>
      <c r="M1297"/>
      <c r="N1297"/>
      <c r="O1297"/>
      <c r="P1297"/>
      <c r="Q1297"/>
      <c r="R1297"/>
      <c r="S1297"/>
      <c r="T1297"/>
      <c r="U1297"/>
      <c r="V1297"/>
    </row>
    <row r="1298" spans="1:22">
      <c r="A1298" s="21"/>
      <c r="B1298" s="21"/>
      <c r="C1298" s="21"/>
      <c r="D1298" s="21"/>
      <c r="E1298" s="21"/>
      <c r="F1298" s="140"/>
      <c r="G1298" s="21"/>
      <c r="H1298" s="96"/>
      <c r="I1298" s="21"/>
      <c r="J1298" s="96"/>
      <c r="K1298" s="21"/>
      <c r="L1298" s="21"/>
      <c r="M1298"/>
      <c r="N1298"/>
      <c r="O1298"/>
      <c r="P1298"/>
      <c r="Q1298"/>
      <c r="R1298"/>
      <c r="S1298"/>
      <c r="T1298"/>
      <c r="U1298"/>
      <c r="V1298"/>
    </row>
    <row r="1299" spans="1:22">
      <c r="B1299"/>
      <c r="K1299"/>
      <c r="L1299"/>
      <c r="M1299"/>
      <c r="N1299"/>
      <c r="O1299"/>
      <c r="P1299"/>
      <c r="Q1299"/>
      <c r="R1299"/>
      <c r="S1299"/>
      <c r="T1299"/>
      <c r="U1299"/>
      <c r="V1299"/>
    </row>
    <row r="1300" spans="1:22">
      <c r="A1300" s="21"/>
      <c r="B1300" s="21"/>
      <c r="C1300" s="21"/>
      <c r="D1300" s="21"/>
      <c r="E1300" s="21"/>
      <c r="F1300" s="140"/>
      <c r="G1300" s="21"/>
      <c r="H1300" s="96"/>
      <c r="I1300" s="21"/>
      <c r="J1300" s="96"/>
      <c r="K1300" s="21"/>
      <c r="L1300" s="21"/>
      <c r="M1300"/>
      <c r="N1300"/>
      <c r="O1300"/>
      <c r="P1300"/>
      <c r="Q1300"/>
      <c r="R1300"/>
      <c r="S1300"/>
      <c r="T1300"/>
      <c r="U1300"/>
      <c r="V1300"/>
    </row>
    <row r="1301" spans="1:22" s="38" customFormat="1">
      <c r="A1301"/>
      <c r="B1301"/>
      <c r="C1301"/>
      <c r="D1301"/>
      <c r="E1301"/>
      <c r="F1301" s="138"/>
      <c r="G1301"/>
      <c r="H1301" s="22"/>
      <c r="I1301"/>
      <c r="J1301" s="22"/>
      <c r="K1301"/>
      <c r="L1301"/>
    </row>
    <row r="1302" spans="1:22">
      <c r="B1302"/>
      <c r="K1302"/>
      <c r="L1302"/>
      <c r="M1302"/>
      <c r="N1302"/>
      <c r="O1302"/>
      <c r="P1302"/>
      <c r="Q1302"/>
      <c r="R1302"/>
      <c r="S1302"/>
      <c r="T1302"/>
      <c r="U1302"/>
      <c r="V1302"/>
    </row>
    <row r="1303" spans="1:22">
      <c r="B1303"/>
      <c r="K1303"/>
      <c r="L1303"/>
      <c r="M1303"/>
      <c r="N1303"/>
      <c r="O1303"/>
      <c r="P1303"/>
      <c r="Q1303"/>
      <c r="R1303"/>
      <c r="S1303"/>
      <c r="T1303"/>
      <c r="U1303"/>
      <c r="V1303"/>
    </row>
    <row r="1304" spans="1:22">
      <c r="B1304"/>
      <c r="K1304"/>
      <c r="L1304"/>
      <c r="M1304"/>
      <c r="N1304"/>
      <c r="O1304"/>
      <c r="P1304"/>
      <c r="Q1304"/>
      <c r="R1304"/>
      <c r="S1304"/>
      <c r="T1304"/>
      <c r="U1304"/>
      <c r="V1304"/>
    </row>
    <row r="1305" spans="1:22">
      <c r="B1305"/>
      <c r="K1305"/>
      <c r="L1305"/>
      <c r="M1305"/>
      <c r="N1305"/>
      <c r="O1305"/>
      <c r="P1305"/>
      <c r="Q1305"/>
      <c r="R1305"/>
      <c r="S1305"/>
      <c r="T1305"/>
      <c r="U1305"/>
      <c r="V1305"/>
    </row>
    <row r="1306" spans="1:22">
      <c r="B1306"/>
      <c r="K1306"/>
      <c r="L1306"/>
      <c r="M1306"/>
      <c r="N1306"/>
      <c r="O1306"/>
      <c r="P1306"/>
      <c r="Q1306"/>
      <c r="R1306"/>
      <c r="S1306"/>
      <c r="T1306"/>
      <c r="U1306"/>
      <c r="V1306"/>
    </row>
    <row r="1307" spans="1:22">
      <c r="A1307" s="21"/>
      <c r="B1307" s="21"/>
      <c r="C1307" s="21"/>
      <c r="D1307" s="21"/>
      <c r="E1307" s="21"/>
      <c r="F1307" s="140"/>
      <c r="G1307" s="21"/>
      <c r="H1307" s="96"/>
      <c r="I1307" s="21"/>
      <c r="J1307" s="96"/>
      <c r="K1307" s="21"/>
      <c r="L1307" s="21"/>
      <c r="M1307"/>
      <c r="N1307"/>
      <c r="O1307"/>
      <c r="P1307"/>
      <c r="Q1307"/>
      <c r="R1307"/>
      <c r="S1307"/>
      <c r="T1307"/>
      <c r="U1307"/>
      <c r="V1307"/>
    </row>
    <row r="1308" spans="1:22">
      <c r="A1308" s="27"/>
      <c r="B1308" s="27"/>
      <c r="C1308" s="27"/>
      <c r="D1308" s="27"/>
      <c r="E1308" s="27"/>
      <c r="F1308" s="144"/>
      <c r="G1308" s="27"/>
      <c r="H1308" s="100"/>
      <c r="I1308" s="27"/>
      <c r="J1308" s="100"/>
      <c r="K1308" s="27"/>
      <c r="L1308" s="27"/>
      <c r="M1308"/>
      <c r="N1308"/>
      <c r="O1308"/>
      <c r="P1308"/>
      <c r="Q1308"/>
      <c r="R1308"/>
      <c r="S1308"/>
      <c r="T1308"/>
      <c r="U1308"/>
      <c r="V1308"/>
    </row>
    <row r="1309" spans="1:22">
      <c r="A1309" s="27"/>
      <c r="B1309" s="27"/>
      <c r="C1309" s="27"/>
      <c r="D1309" s="27"/>
      <c r="E1309" s="27"/>
      <c r="F1309" s="144"/>
      <c r="G1309" s="27"/>
      <c r="H1309" s="100"/>
      <c r="I1309" s="27"/>
      <c r="J1309" s="100"/>
      <c r="K1309" s="27"/>
      <c r="L1309" s="27"/>
      <c r="M1309"/>
      <c r="N1309"/>
      <c r="O1309"/>
      <c r="P1309"/>
      <c r="Q1309"/>
      <c r="R1309"/>
      <c r="S1309"/>
      <c r="T1309"/>
      <c r="U1309"/>
      <c r="V1309"/>
    </row>
    <row r="1310" spans="1:22">
      <c r="A1310" s="27"/>
      <c r="B1310" s="27"/>
      <c r="C1310" s="27"/>
      <c r="D1310" s="27"/>
      <c r="E1310" s="27"/>
      <c r="F1310" s="144"/>
      <c r="G1310" s="27"/>
      <c r="H1310" s="100"/>
      <c r="I1310" s="27"/>
      <c r="J1310" s="100"/>
      <c r="K1310" s="27"/>
      <c r="L1310" s="27"/>
      <c r="M1310"/>
      <c r="N1310"/>
      <c r="O1310"/>
      <c r="P1310"/>
      <c r="Q1310"/>
      <c r="R1310"/>
      <c r="S1310"/>
      <c r="T1310"/>
      <c r="U1310"/>
      <c r="V1310"/>
    </row>
    <row r="1311" spans="1:22">
      <c r="B1311"/>
      <c r="K1311"/>
      <c r="L1311"/>
      <c r="M1311"/>
      <c r="N1311"/>
      <c r="O1311"/>
      <c r="P1311"/>
      <c r="Q1311"/>
      <c r="R1311"/>
      <c r="S1311"/>
      <c r="T1311"/>
      <c r="U1311"/>
      <c r="V1311"/>
    </row>
    <row r="1312" spans="1:22">
      <c r="B1312"/>
      <c r="K1312"/>
      <c r="L1312"/>
      <c r="M1312"/>
      <c r="N1312"/>
      <c r="O1312"/>
      <c r="P1312"/>
      <c r="Q1312"/>
      <c r="R1312"/>
      <c r="S1312"/>
      <c r="T1312"/>
      <c r="U1312"/>
      <c r="V1312"/>
    </row>
    <row r="1313" spans="1:22" s="5" customFormat="1">
      <c r="A1313" s="27"/>
      <c r="B1313" s="27"/>
      <c r="C1313" s="27"/>
      <c r="D1313" s="27"/>
      <c r="E1313" s="27"/>
      <c r="F1313" s="144"/>
      <c r="G1313" s="27"/>
      <c r="H1313" s="100"/>
      <c r="I1313" s="27"/>
      <c r="J1313" s="100"/>
      <c r="K1313" s="27"/>
      <c r="L1313" s="27"/>
    </row>
    <row r="1314" spans="1:22">
      <c r="A1314" s="27"/>
      <c r="B1314" s="27"/>
      <c r="C1314" s="27"/>
      <c r="D1314" s="27"/>
      <c r="E1314" s="27"/>
      <c r="F1314" s="144"/>
      <c r="G1314" s="27"/>
      <c r="H1314" s="100"/>
      <c r="I1314" s="27"/>
      <c r="J1314" s="100"/>
      <c r="K1314" s="27"/>
      <c r="L1314" s="27"/>
      <c r="M1314"/>
      <c r="N1314"/>
      <c r="O1314"/>
      <c r="P1314"/>
      <c r="Q1314"/>
      <c r="R1314"/>
      <c r="S1314"/>
      <c r="T1314"/>
      <c r="U1314"/>
      <c r="V1314"/>
    </row>
    <row r="1315" spans="1:22">
      <c r="A1315" s="27"/>
      <c r="B1315" s="27"/>
      <c r="C1315" s="27"/>
      <c r="D1315" s="27"/>
      <c r="E1315" s="27"/>
      <c r="F1315" s="144"/>
      <c r="G1315" s="27"/>
      <c r="H1315" s="100"/>
      <c r="I1315" s="27"/>
      <c r="J1315" s="100"/>
      <c r="K1315" s="27"/>
      <c r="L1315" s="27"/>
      <c r="M1315"/>
      <c r="N1315"/>
      <c r="O1315"/>
      <c r="P1315"/>
      <c r="Q1315"/>
      <c r="R1315"/>
      <c r="S1315"/>
      <c r="T1315"/>
      <c r="U1315"/>
      <c r="V1315"/>
    </row>
    <row r="1316" spans="1:22">
      <c r="A1316" s="27"/>
      <c r="B1316" s="27"/>
      <c r="C1316" s="27"/>
      <c r="D1316" s="27"/>
      <c r="E1316" s="27"/>
      <c r="F1316" s="144"/>
      <c r="G1316" s="27"/>
      <c r="H1316" s="100"/>
      <c r="I1316" s="27"/>
      <c r="J1316" s="100"/>
      <c r="K1316" s="27"/>
      <c r="L1316" s="27"/>
      <c r="M1316"/>
      <c r="N1316"/>
      <c r="O1316"/>
      <c r="P1316"/>
      <c r="Q1316"/>
      <c r="R1316"/>
      <c r="S1316"/>
      <c r="T1316"/>
      <c r="U1316"/>
      <c r="V1316"/>
    </row>
    <row r="1317" spans="1:22">
      <c r="A1317" s="5"/>
      <c r="B1317" s="5"/>
      <c r="C1317" s="5"/>
      <c r="D1317" s="5"/>
      <c r="E1317" s="5"/>
      <c r="F1317" s="139"/>
      <c r="G1317" s="5"/>
      <c r="H1317" s="95"/>
      <c r="I1317" s="5"/>
      <c r="J1317" s="95"/>
      <c r="K1317" s="5"/>
      <c r="L1317" s="5"/>
      <c r="M1317"/>
      <c r="N1317"/>
      <c r="O1317"/>
      <c r="P1317"/>
      <c r="Q1317"/>
      <c r="R1317"/>
      <c r="S1317"/>
      <c r="T1317"/>
      <c r="U1317"/>
      <c r="V1317"/>
    </row>
    <row r="1318" spans="1:22">
      <c r="A1318" s="5"/>
      <c r="B1318" s="5"/>
      <c r="C1318" s="5"/>
      <c r="D1318" s="5"/>
      <c r="E1318" s="5"/>
      <c r="F1318" s="139"/>
      <c r="G1318" s="5"/>
      <c r="H1318" s="95"/>
      <c r="I1318" s="5"/>
      <c r="J1318" s="95"/>
      <c r="K1318" s="5"/>
      <c r="L1318" s="5"/>
      <c r="M1318"/>
      <c r="N1318"/>
      <c r="O1318"/>
      <c r="P1318"/>
      <c r="Q1318"/>
      <c r="R1318"/>
      <c r="S1318"/>
      <c r="T1318"/>
      <c r="U1318"/>
      <c r="V1318"/>
    </row>
    <row r="1319" spans="1:22">
      <c r="A1319" s="5"/>
      <c r="B1319" s="5"/>
      <c r="C1319" s="5"/>
      <c r="D1319" s="5"/>
      <c r="E1319" s="5"/>
      <c r="F1319" s="139"/>
      <c r="G1319" s="5"/>
      <c r="H1319" s="95"/>
      <c r="I1319" s="5"/>
      <c r="J1319" s="95"/>
      <c r="K1319" s="5"/>
      <c r="L1319" s="5"/>
      <c r="M1319"/>
      <c r="N1319"/>
      <c r="O1319"/>
      <c r="P1319"/>
      <c r="Q1319"/>
      <c r="R1319"/>
      <c r="S1319"/>
      <c r="T1319"/>
      <c r="U1319"/>
      <c r="V1319"/>
    </row>
    <row r="1320" spans="1:22">
      <c r="A1320" s="5"/>
      <c r="B1320" s="5"/>
      <c r="C1320" s="5"/>
      <c r="D1320" s="5"/>
      <c r="E1320" s="5"/>
      <c r="F1320" s="139"/>
      <c r="G1320" s="5"/>
      <c r="H1320" s="95"/>
      <c r="I1320" s="5"/>
      <c r="J1320" s="95"/>
      <c r="K1320" s="5"/>
      <c r="L1320" s="5"/>
      <c r="M1320"/>
      <c r="N1320"/>
      <c r="O1320"/>
      <c r="P1320"/>
      <c r="Q1320"/>
      <c r="R1320"/>
      <c r="S1320"/>
      <c r="T1320"/>
      <c r="U1320"/>
      <c r="V1320"/>
    </row>
    <row r="1321" spans="1:22">
      <c r="A1321" s="5"/>
      <c r="B1321" s="5"/>
      <c r="C1321" s="5"/>
      <c r="D1321" s="5"/>
      <c r="E1321" s="5"/>
      <c r="F1321" s="139"/>
      <c r="G1321" s="5"/>
      <c r="H1321" s="95"/>
      <c r="I1321" s="5"/>
      <c r="J1321" s="95"/>
      <c r="K1321" s="5"/>
      <c r="L1321" s="5"/>
      <c r="M1321"/>
      <c r="N1321"/>
      <c r="O1321"/>
      <c r="P1321"/>
      <c r="Q1321"/>
      <c r="R1321"/>
      <c r="S1321"/>
      <c r="T1321"/>
      <c r="U1321"/>
      <c r="V1321"/>
    </row>
    <row r="1322" spans="1:22">
      <c r="A1322" s="5"/>
      <c r="B1322" s="5"/>
      <c r="C1322" s="5"/>
      <c r="D1322" s="5"/>
      <c r="E1322" s="5"/>
      <c r="F1322" s="139"/>
      <c r="G1322" s="5"/>
      <c r="H1322" s="95"/>
      <c r="I1322" s="5"/>
      <c r="J1322" s="95"/>
      <c r="K1322" s="5"/>
      <c r="L1322" s="5"/>
      <c r="M1322"/>
      <c r="N1322"/>
      <c r="O1322"/>
      <c r="P1322"/>
      <c r="Q1322"/>
      <c r="R1322"/>
      <c r="S1322"/>
      <c r="T1322"/>
      <c r="U1322"/>
      <c r="V1322"/>
    </row>
    <row r="1323" spans="1:22">
      <c r="A1323" s="5"/>
      <c r="B1323" s="5"/>
      <c r="C1323" s="5"/>
      <c r="D1323" s="5"/>
      <c r="E1323" s="5"/>
      <c r="F1323" s="139"/>
      <c r="G1323" s="5"/>
      <c r="H1323" s="95"/>
      <c r="I1323" s="5"/>
      <c r="J1323" s="95"/>
      <c r="K1323" s="5"/>
      <c r="L1323" s="5"/>
      <c r="M1323"/>
      <c r="N1323"/>
      <c r="O1323"/>
      <c r="P1323"/>
      <c r="Q1323"/>
      <c r="R1323"/>
      <c r="S1323"/>
      <c r="T1323"/>
      <c r="U1323"/>
      <c r="V1323"/>
    </row>
    <row r="1324" spans="1:22">
      <c r="A1324" s="5"/>
      <c r="B1324" s="5"/>
      <c r="C1324" s="5"/>
      <c r="D1324" s="5"/>
      <c r="E1324" s="5"/>
      <c r="F1324" s="139"/>
      <c r="G1324" s="5"/>
      <c r="H1324" s="95"/>
      <c r="I1324" s="5"/>
      <c r="J1324" s="95"/>
      <c r="K1324" s="5"/>
      <c r="L1324" s="5"/>
      <c r="M1324"/>
      <c r="N1324"/>
      <c r="O1324"/>
      <c r="P1324"/>
      <c r="Q1324"/>
      <c r="R1324"/>
      <c r="S1324"/>
      <c r="T1324"/>
      <c r="U1324"/>
      <c r="V1324"/>
    </row>
    <row r="1325" spans="1:22">
      <c r="A1325" s="5"/>
      <c r="B1325" s="5"/>
      <c r="C1325" s="5"/>
      <c r="D1325" s="5"/>
      <c r="E1325" s="5"/>
      <c r="F1325" s="139"/>
      <c r="G1325" s="5"/>
      <c r="H1325" s="95"/>
      <c r="I1325" s="5"/>
      <c r="J1325" s="95"/>
      <c r="K1325" s="5"/>
      <c r="L1325" s="5"/>
      <c r="M1325"/>
      <c r="N1325"/>
      <c r="O1325"/>
      <c r="P1325"/>
      <c r="Q1325"/>
      <c r="R1325"/>
      <c r="S1325"/>
      <c r="T1325"/>
      <c r="U1325"/>
      <c r="V1325"/>
    </row>
    <row r="1326" spans="1:22">
      <c r="A1326" s="5"/>
      <c r="B1326" s="5"/>
      <c r="C1326" s="5"/>
      <c r="D1326" s="5"/>
      <c r="E1326" s="5"/>
      <c r="F1326" s="139"/>
      <c r="G1326" s="5"/>
      <c r="H1326" s="95"/>
      <c r="I1326" s="5"/>
      <c r="J1326" s="95"/>
      <c r="K1326" s="5"/>
      <c r="L1326" s="5"/>
      <c r="M1326"/>
      <c r="N1326"/>
      <c r="O1326"/>
      <c r="P1326"/>
      <c r="Q1326"/>
      <c r="R1326"/>
      <c r="S1326"/>
      <c r="T1326"/>
      <c r="U1326"/>
      <c r="V1326"/>
    </row>
    <row r="1327" spans="1:22">
      <c r="A1327" s="5"/>
      <c r="B1327" s="5"/>
      <c r="C1327" s="5"/>
      <c r="D1327" s="5"/>
      <c r="E1327" s="5"/>
      <c r="F1327" s="139"/>
      <c r="G1327" s="5"/>
      <c r="H1327" s="95"/>
      <c r="I1327" s="5"/>
      <c r="J1327" s="95"/>
      <c r="K1327" s="5"/>
      <c r="L1327" s="5"/>
      <c r="M1327"/>
      <c r="N1327"/>
      <c r="O1327"/>
      <c r="P1327"/>
      <c r="Q1327"/>
      <c r="R1327"/>
      <c r="S1327"/>
      <c r="T1327"/>
      <c r="U1327"/>
      <c r="V1327"/>
    </row>
    <row r="1328" spans="1:22" s="5" customFormat="1">
      <c r="F1328" s="139"/>
      <c r="H1328" s="95"/>
      <c r="J1328" s="95"/>
    </row>
    <row r="1329" spans="1:22">
      <c r="A1329" s="5"/>
      <c r="B1329" s="5"/>
      <c r="C1329" s="5"/>
      <c r="D1329" s="5"/>
      <c r="E1329" s="5"/>
      <c r="F1329" s="139"/>
      <c r="G1329" s="5"/>
      <c r="H1329" s="95"/>
      <c r="I1329" s="5"/>
      <c r="J1329" s="95"/>
      <c r="K1329" s="5"/>
      <c r="L1329" s="5"/>
      <c r="M1329"/>
      <c r="N1329"/>
      <c r="O1329"/>
      <c r="P1329"/>
      <c r="Q1329"/>
      <c r="R1329"/>
      <c r="S1329"/>
      <c r="T1329"/>
      <c r="U1329"/>
      <c r="V1329"/>
    </row>
    <row r="1330" spans="1:22">
      <c r="A1330" s="1"/>
      <c r="B1330" s="1"/>
      <c r="C1330" s="1"/>
      <c r="D1330" s="1"/>
      <c r="E1330" s="1"/>
      <c r="F1330" s="142"/>
      <c r="G1330" s="1"/>
      <c r="H1330" s="98"/>
      <c r="I1330" s="1"/>
      <c r="J1330" s="98"/>
      <c r="K1330" s="1"/>
      <c r="L1330" s="1"/>
      <c r="M1330"/>
      <c r="N1330"/>
      <c r="O1330"/>
      <c r="P1330"/>
      <c r="Q1330"/>
      <c r="R1330"/>
      <c r="S1330"/>
      <c r="T1330"/>
      <c r="U1330"/>
      <c r="V1330"/>
    </row>
    <row r="1331" spans="1:22">
      <c r="B1331"/>
      <c r="K1331"/>
      <c r="L1331"/>
      <c r="M1331"/>
      <c r="N1331"/>
      <c r="O1331"/>
      <c r="P1331"/>
      <c r="Q1331"/>
      <c r="R1331"/>
      <c r="S1331"/>
      <c r="T1331"/>
      <c r="U1331"/>
      <c r="V1331"/>
    </row>
    <row r="1332" spans="1:22">
      <c r="B1332"/>
      <c r="K1332"/>
      <c r="L1332"/>
      <c r="M1332"/>
      <c r="N1332"/>
      <c r="O1332"/>
      <c r="P1332"/>
      <c r="Q1332"/>
      <c r="R1332"/>
      <c r="S1332"/>
      <c r="T1332"/>
      <c r="U1332"/>
      <c r="V1332"/>
    </row>
    <row r="1333" spans="1:22">
      <c r="B1333"/>
      <c r="K1333"/>
      <c r="L1333"/>
      <c r="M1333"/>
      <c r="N1333"/>
      <c r="O1333"/>
      <c r="P1333"/>
      <c r="Q1333"/>
      <c r="R1333"/>
      <c r="S1333"/>
      <c r="T1333"/>
      <c r="U1333"/>
      <c r="V1333"/>
    </row>
    <row r="1334" spans="1:22">
      <c r="A1334" s="42"/>
      <c r="B1334" s="42"/>
      <c r="C1334" s="42"/>
      <c r="D1334" s="42"/>
      <c r="E1334" s="42"/>
      <c r="F1334" s="141"/>
      <c r="G1334" s="42"/>
      <c r="H1334" s="97"/>
      <c r="I1334" s="42"/>
      <c r="J1334" s="97"/>
      <c r="K1334" s="42"/>
      <c r="L1334" s="42"/>
      <c r="M1334"/>
      <c r="N1334"/>
      <c r="O1334"/>
      <c r="P1334"/>
      <c r="Q1334"/>
      <c r="R1334"/>
      <c r="S1334"/>
      <c r="T1334"/>
      <c r="U1334"/>
      <c r="V1334"/>
    </row>
    <row r="1335" spans="1:22">
      <c r="A1335" s="42"/>
      <c r="B1335" s="42"/>
      <c r="C1335" s="42"/>
      <c r="D1335" s="42"/>
      <c r="E1335" s="42"/>
      <c r="F1335" s="141"/>
      <c r="G1335" s="42"/>
      <c r="H1335" s="97"/>
      <c r="I1335" s="42"/>
      <c r="J1335" s="97"/>
      <c r="K1335" s="42"/>
      <c r="L1335" s="42"/>
      <c r="M1335"/>
      <c r="N1335"/>
      <c r="O1335"/>
      <c r="P1335"/>
      <c r="Q1335"/>
      <c r="R1335"/>
      <c r="S1335"/>
      <c r="T1335"/>
      <c r="U1335"/>
      <c r="V1335"/>
    </row>
    <row r="1336" spans="1:22">
      <c r="A1336" s="42"/>
      <c r="B1336" s="42"/>
      <c r="C1336" s="42"/>
      <c r="D1336" s="42"/>
      <c r="E1336" s="42"/>
      <c r="F1336" s="141"/>
      <c r="G1336" s="42"/>
      <c r="H1336" s="97"/>
      <c r="I1336" s="42"/>
      <c r="J1336" s="97"/>
      <c r="K1336" s="42"/>
      <c r="L1336" s="42"/>
      <c r="M1336"/>
      <c r="N1336"/>
      <c r="O1336"/>
      <c r="P1336"/>
      <c r="Q1336"/>
      <c r="R1336"/>
      <c r="S1336"/>
      <c r="T1336"/>
      <c r="U1336"/>
      <c r="V1336"/>
    </row>
    <row r="1337" spans="1:22">
      <c r="A1337" s="42"/>
      <c r="B1337" s="42"/>
      <c r="C1337" s="42"/>
      <c r="D1337" s="42"/>
      <c r="E1337" s="42"/>
      <c r="F1337" s="141"/>
      <c r="G1337" s="42"/>
      <c r="H1337" s="97"/>
      <c r="I1337" s="42"/>
      <c r="J1337" s="97"/>
      <c r="K1337" s="42"/>
      <c r="L1337" s="42"/>
      <c r="M1337"/>
      <c r="N1337"/>
      <c r="O1337"/>
      <c r="P1337"/>
      <c r="Q1337"/>
      <c r="R1337"/>
      <c r="S1337"/>
      <c r="T1337"/>
      <c r="U1337"/>
      <c r="V1337"/>
    </row>
    <row r="1338" spans="1:22" s="1" customFormat="1">
      <c r="A1338" s="42"/>
      <c r="B1338" s="42"/>
      <c r="C1338" s="42"/>
      <c r="D1338" s="42"/>
      <c r="E1338" s="42"/>
      <c r="F1338" s="141"/>
      <c r="G1338" s="42"/>
      <c r="H1338" s="97"/>
      <c r="I1338" s="42"/>
      <c r="J1338" s="97"/>
      <c r="K1338" s="42"/>
      <c r="L1338" s="42"/>
    </row>
    <row r="1339" spans="1:22">
      <c r="A1339" s="44"/>
      <c r="B1339" s="44"/>
      <c r="C1339" s="44"/>
      <c r="D1339" s="44"/>
      <c r="E1339" s="44"/>
      <c r="F1339" s="148"/>
      <c r="G1339" s="44"/>
      <c r="H1339" s="104"/>
      <c r="I1339" s="44"/>
      <c r="J1339" s="104"/>
      <c r="K1339" s="44"/>
      <c r="L1339" s="44"/>
      <c r="M1339"/>
      <c r="N1339"/>
      <c r="O1339"/>
      <c r="P1339"/>
      <c r="Q1339"/>
      <c r="R1339"/>
      <c r="S1339"/>
      <c r="T1339"/>
      <c r="U1339"/>
      <c r="V1339"/>
    </row>
    <row r="1340" spans="1:22">
      <c r="A1340" s="44"/>
      <c r="B1340" s="44"/>
      <c r="C1340" s="44"/>
      <c r="D1340" s="44"/>
      <c r="E1340" s="44"/>
      <c r="F1340" s="148"/>
      <c r="G1340" s="44"/>
      <c r="H1340" s="104"/>
      <c r="I1340" s="44"/>
      <c r="J1340" s="104"/>
      <c r="K1340" s="44"/>
      <c r="L1340" s="44"/>
      <c r="M1340"/>
      <c r="N1340"/>
      <c r="O1340"/>
      <c r="P1340"/>
      <c r="Q1340"/>
      <c r="R1340"/>
      <c r="S1340"/>
      <c r="T1340"/>
      <c r="U1340"/>
      <c r="V1340"/>
    </row>
    <row r="1341" spans="1:22" s="5" customFormat="1" ht="17.25" customHeight="1">
      <c r="A1341" s="44"/>
      <c r="B1341" s="44"/>
      <c r="C1341" s="44"/>
      <c r="D1341" s="44"/>
      <c r="E1341" s="44"/>
      <c r="F1341" s="148"/>
      <c r="G1341" s="44"/>
      <c r="H1341" s="104"/>
      <c r="I1341" s="44"/>
      <c r="J1341" s="104"/>
      <c r="K1341" s="44"/>
      <c r="L1341" s="44"/>
    </row>
    <row r="1342" spans="1:22">
      <c r="A1342" s="44"/>
      <c r="B1342" s="44"/>
      <c r="C1342" s="44"/>
      <c r="D1342" s="44"/>
      <c r="E1342" s="44"/>
      <c r="F1342" s="148"/>
      <c r="G1342" s="44"/>
      <c r="H1342" s="104"/>
      <c r="I1342" s="44"/>
      <c r="J1342" s="104"/>
      <c r="K1342" s="44"/>
      <c r="L1342" s="44"/>
      <c r="M1342"/>
      <c r="N1342"/>
      <c r="O1342"/>
      <c r="P1342"/>
      <c r="Q1342"/>
      <c r="R1342"/>
      <c r="S1342"/>
      <c r="T1342"/>
      <c r="U1342"/>
      <c r="V1342"/>
    </row>
    <row r="1343" spans="1:22">
      <c r="A1343" s="42"/>
      <c r="B1343" s="42"/>
      <c r="C1343" s="42"/>
      <c r="D1343" s="42"/>
      <c r="E1343" s="42"/>
      <c r="F1343" s="141"/>
      <c r="G1343" s="42"/>
      <c r="H1343" s="97"/>
      <c r="I1343" s="42"/>
      <c r="J1343" s="97"/>
      <c r="K1343" s="42"/>
      <c r="L1343" s="42"/>
      <c r="M1343"/>
      <c r="N1343"/>
      <c r="O1343"/>
      <c r="P1343"/>
      <c r="Q1343"/>
      <c r="R1343"/>
      <c r="S1343"/>
      <c r="T1343"/>
      <c r="U1343"/>
      <c r="V1343"/>
    </row>
    <row r="1344" spans="1:22">
      <c r="A1344" s="42"/>
      <c r="B1344" s="42"/>
      <c r="C1344" s="42"/>
      <c r="D1344" s="42"/>
      <c r="E1344" s="42"/>
      <c r="F1344" s="141"/>
      <c r="G1344" s="42"/>
      <c r="H1344" s="97"/>
      <c r="I1344" s="42"/>
      <c r="J1344" s="97"/>
      <c r="K1344" s="42"/>
      <c r="L1344" s="42"/>
      <c r="M1344"/>
      <c r="N1344"/>
      <c r="O1344"/>
      <c r="P1344"/>
      <c r="Q1344"/>
      <c r="R1344"/>
      <c r="S1344"/>
      <c r="T1344"/>
      <c r="U1344"/>
      <c r="V1344"/>
    </row>
    <row r="1345" spans="1:22">
      <c r="A1345" s="42"/>
      <c r="B1345" s="42"/>
      <c r="C1345" s="42"/>
      <c r="D1345" s="42"/>
      <c r="E1345" s="42"/>
      <c r="F1345" s="141"/>
      <c r="G1345" s="42"/>
      <c r="H1345" s="97"/>
      <c r="I1345" s="42"/>
      <c r="J1345" s="97"/>
      <c r="K1345" s="42"/>
      <c r="L1345" s="42"/>
      <c r="M1345"/>
      <c r="N1345"/>
      <c r="O1345"/>
      <c r="P1345"/>
      <c r="Q1345"/>
      <c r="R1345"/>
      <c r="S1345"/>
      <c r="T1345"/>
      <c r="U1345"/>
      <c r="V1345"/>
    </row>
    <row r="1346" spans="1:22">
      <c r="A1346" s="42"/>
      <c r="B1346" s="42"/>
      <c r="C1346" s="42"/>
      <c r="D1346" s="42"/>
      <c r="E1346" s="42"/>
      <c r="F1346" s="141"/>
      <c r="G1346" s="42"/>
      <c r="H1346" s="97"/>
      <c r="I1346" s="42"/>
      <c r="J1346" s="97"/>
      <c r="K1346" s="42"/>
      <c r="L1346" s="42"/>
      <c r="M1346"/>
      <c r="N1346"/>
      <c r="O1346"/>
      <c r="P1346"/>
      <c r="Q1346"/>
      <c r="R1346"/>
      <c r="S1346"/>
      <c r="T1346"/>
      <c r="U1346"/>
      <c r="V1346"/>
    </row>
    <row r="1347" spans="1:22">
      <c r="A1347" s="42"/>
      <c r="B1347" s="42"/>
      <c r="C1347" s="42"/>
      <c r="D1347" s="42"/>
      <c r="E1347" s="42"/>
      <c r="F1347" s="141"/>
      <c r="G1347" s="42"/>
      <c r="H1347" s="97"/>
      <c r="I1347" s="42"/>
      <c r="J1347" s="97"/>
      <c r="K1347" s="42"/>
      <c r="L1347" s="42"/>
      <c r="M1347"/>
      <c r="N1347"/>
      <c r="O1347"/>
      <c r="P1347"/>
      <c r="Q1347"/>
      <c r="R1347"/>
      <c r="S1347"/>
      <c r="T1347"/>
      <c r="U1347"/>
      <c r="V1347"/>
    </row>
    <row r="1348" spans="1:22" ht="15" customHeight="1">
      <c r="A1348" s="42"/>
      <c r="B1348" s="42"/>
      <c r="C1348" s="42"/>
      <c r="D1348" s="42"/>
      <c r="E1348" s="42"/>
      <c r="F1348" s="141"/>
      <c r="G1348" s="42"/>
      <c r="H1348" s="97"/>
      <c r="I1348" s="42"/>
      <c r="J1348" s="97"/>
      <c r="K1348" s="42"/>
      <c r="L1348" s="42"/>
      <c r="M1348"/>
      <c r="N1348"/>
      <c r="O1348"/>
      <c r="P1348"/>
      <c r="Q1348"/>
      <c r="R1348"/>
      <c r="S1348"/>
      <c r="T1348"/>
      <c r="U1348"/>
      <c r="V1348"/>
    </row>
    <row r="1349" spans="1:22">
      <c r="A1349" s="42"/>
      <c r="B1349" s="42"/>
      <c r="C1349" s="42"/>
      <c r="D1349" s="42"/>
      <c r="E1349" s="42"/>
      <c r="F1349" s="141"/>
      <c r="G1349" s="42"/>
      <c r="H1349" s="97"/>
      <c r="I1349" s="42"/>
      <c r="J1349" s="97"/>
      <c r="K1349" s="42"/>
      <c r="L1349" s="42"/>
      <c r="M1349"/>
      <c r="N1349"/>
      <c r="O1349"/>
      <c r="P1349"/>
      <c r="Q1349"/>
      <c r="R1349"/>
      <c r="S1349"/>
      <c r="T1349"/>
      <c r="U1349"/>
      <c r="V1349"/>
    </row>
    <row r="1350" spans="1:22">
      <c r="A1350" s="42"/>
      <c r="B1350" s="42"/>
      <c r="C1350" s="42"/>
      <c r="D1350" s="42"/>
      <c r="E1350" s="42"/>
      <c r="F1350" s="141"/>
      <c r="G1350" s="42"/>
      <c r="H1350" s="97"/>
      <c r="I1350" s="42"/>
      <c r="J1350" s="97"/>
      <c r="K1350" s="42"/>
      <c r="L1350" s="42"/>
      <c r="M1350"/>
      <c r="N1350"/>
      <c r="O1350"/>
      <c r="P1350"/>
      <c r="Q1350"/>
      <c r="R1350"/>
      <c r="S1350"/>
      <c r="T1350"/>
      <c r="U1350"/>
      <c r="V1350"/>
    </row>
    <row r="1351" spans="1:22">
      <c r="A1351" s="42"/>
      <c r="B1351" s="42"/>
      <c r="C1351" s="42"/>
      <c r="D1351" s="42"/>
      <c r="E1351" s="42"/>
      <c r="F1351" s="141"/>
      <c r="G1351" s="42"/>
      <c r="H1351" s="97"/>
      <c r="I1351" s="42"/>
      <c r="J1351" s="97"/>
      <c r="K1351" s="42"/>
      <c r="L1351" s="42"/>
      <c r="M1351"/>
      <c r="N1351"/>
      <c r="O1351"/>
      <c r="P1351"/>
      <c r="Q1351"/>
      <c r="R1351"/>
      <c r="S1351"/>
      <c r="T1351"/>
      <c r="U1351"/>
      <c r="V1351"/>
    </row>
    <row r="1352" spans="1:22">
      <c r="A1352" s="42"/>
      <c r="B1352" s="42"/>
      <c r="C1352" s="42"/>
      <c r="D1352" s="42"/>
      <c r="E1352" s="42"/>
      <c r="F1352" s="141"/>
      <c r="G1352" s="42"/>
      <c r="H1352" s="97"/>
      <c r="I1352" s="42"/>
      <c r="J1352" s="97"/>
      <c r="K1352" s="42"/>
      <c r="L1352" s="42"/>
    </row>
    <row r="1353" spans="1:22">
      <c r="A1353" s="44"/>
      <c r="B1353" s="44"/>
      <c r="C1353" s="44"/>
      <c r="D1353" s="44"/>
      <c r="E1353" s="44"/>
      <c r="F1353" s="148"/>
      <c r="G1353" s="44"/>
      <c r="H1353" s="104"/>
      <c r="I1353" s="44"/>
      <c r="J1353" s="104"/>
      <c r="K1353" s="44"/>
      <c r="L1353" s="44"/>
    </row>
    <row r="1354" spans="1:22">
      <c r="A1354" s="44"/>
      <c r="B1354" s="44"/>
      <c r="C1354" s="44"/>
      <c r="D1354" s="44"/>
      <c r="E1354" s="44"/>
      <c r="F1354" s="148"/>
      <c r="G1354" s="44"/>
      <c r="H1354" s="104"/>
      <c r="I1354" s="44"/>
      <c r="J1354" s="104"/>
      <c r="K1354" s="44"/>
      <c r="L1354" s="44"/>
    </row>
    <row r="1355" spans="1:22">
      <c r="A1355" s="44"/>
      <c r="B1355" s="44"/>
      <c r="C1355" s="44"/>
      <c r="D1355" s="44"/>
      <c r="E1355" s="44"/>
      <c r="F1355" s="148"/>
      <c r="G1355" s="44"/>
      <c r="H1355" s="104"/>
      <c r="I1355" s="44"/>
      <c r="J1355" s="104"/>
      <c r="K1355" s="44"/>
      <c r="L1355" s="44"/>
    </row>
    <row r="1356" spans="1:22">
      <c r="A1356" s="44"/>
      <c r="B1356" s="44"/>
      <c r="C1356" s="44"/>
      <c r="D1356" s="44"/>
      <c r="E1356" s="44"/>
      <c r="F1356" s="148"/>
      <c r="G1356" s="44"/>
      <c r="H1356" s="104"/>
      <c r="I1356" s="44"/>
      <c r="J1356" s="104"/>
      <c r="K1356" s="44"/>
      <c r="L1356" s="44"/>
    </row>
    <row r="1357" spans="1:22">
      <c r="A1357" s="44"/>
      <c r="B1357" s="44"/>
      <c r="C1357" s="44"/>
      <c r="D1357" s="44"/>
      <c r="E1357" s="44"/>
      <c r="F1357" s="148"/>
      <c r="G1357" s="44"/>
      <c r="H1357" s="104"/>
      <c r="I1357" s="44"/>
      <c r="J1357" s="104"/>
      <c r="K1357" s="44"/>
      <c r="L1357" s="44"/>
    </row>
    <row r="1358" spans="1:22">
      <c r="A1358" s="28"/>
      <c r="B1358" s="28"/>
      <c r="C1358" s="28"/>
      <c r="D1358" s="28"/>
      <c r="E1358" s="28"/>
      <c r="F1358" s="143"/>
      <c r="G1358" s="28"/>
      <c r="H1358" s="99"/>
      <c r="I1358" s="28"/>
      <c r="J1358" s="99"/>
      <c r="K1358" s="28"/>
    </row>
    <row r="1359" spans="1:22">
      <c r="A1359" s="28"/>
      <c r="B1359" s="28"/>
      <c r="C1359" s="28"/>
      <c r="D1359" s="28"/>
      <c r="E1359" s="28"/>
      <c r="F1359" s="143"/>
      <c r="G1359" s="28"/>
      <c r="H1359" s="99"/>
      <c r="I1359" s="28"/>
      <c r="J1359" s="99"/>
      <c r="K1359" s="28"/>
    </row>
    <row r="1360" spans="1:22">
      <c r="A1360" s="28"/>
      <c r="B1360" s="28"/>
      <c r="C1360" s="28"/>
      <c r="D1360" s="28"/>
      <c r="E1360" s="28"/>
      <c r="F1360" s="143"/>
      <c r="G1360" s="28"/>
      <c r="H1360" s="99"/>
      <c r="I1360" s="28"/>
      <c r="J1360" s="99"/>
      <c r="K1360" s="28"/>
    </row>
    <row r="1361" spans="1:11">
      <c r="A1361" s="28"/>
      <c r="B1361" s="28"/>
      <c r="C1361" s="28"/>
      <c r="D1361" s="28"/>
      <c r="E1361" s="28"/>
      <c r="F1361" s="143"/>
      <c r="G1361" s="28"/>
      <c r="H1361" s="99"/>
      <c r="I1361" s="28"/>
      <c r="J1361" s="99"/>
      <c r="K1361" s="28"/>
    </row>
    <row r="1362" spans="1:11">
      <c r="A1362" s="28"/>
      <c r="B1362" s="28"/>
      <c r="C1362" s="28"/>
      <c r="D1362" s="28"/>
      <c r="E1362" s="28"/>
      <c r="F1362" s="143"/>
      <c r="G1362" s="28"/>
      <c r="H1362" s="99"/>
      <c r="I1362" s="28"/>
      <c r="J1362" s="99"/>
      <c r="K1362" s="28"/>
    </row>
    <row r="1363" spans="1:11">
      <c r="A1363" s="28"/>
      <c r="B1363" s="28"/>
      <c r="C1363" s="28"/>
      <c r="D1363" s="28"/>
      <c r="E1363" s="28"/>
      <c r="F1363" s="143"/>
      <c r="G1363" s="28"/>
      <c r="H1363" s="99"/>
      <c r="I1363" s="28"/>
      <c r="J1363" s="99"/>
      <c r="K1363" s="28"/>
    </row>
    <row r="1364" spans="1:11">
      <c r="A1364" s="28"/>
      <c r="B1364" s="28"/>
      <c r="C1364" s="28"/>
      <c r="D1364" s="28"/>
      <c r="E1364" s="28"/>
      <c r="F1364" s="143"/>
      <c r="G1364" s="28"/>
      <c r="H1364" s="99"/>
      <c r="I1364" s="28"/>
      <c r="J1364" s="99"/>
      <c r="K1364" s="28"/>
    </row>
    <row r="1365" spans="1:11">
      <c r="A1365" s="28"/>
      <c r="B1365" s="28"/>
      <c r="C1365" s="28"/>
      <c r="D1365" s="28"/>
      <c r="E1365" s="28"/>
      <c r="F1365" s="143"/>
      <c r="G1365" s="28"/>
      <c r="H1365" s="99"/>
      <c r="I1365" s="28"/>
      <c r="J1365" s="99"/>
      <c r="K1365" s="28"/>
    </row>
    <row r="1366" spans="1:11">
      <c r="A1366" s="28"/>
      <c r="B1366" s="28"/>
      <c r="C1366" s="28"/>
      <c r="D1366" s="28"/>
      <c r="E1366" s="28"/>
      <c r="F1366" s="143"/>
      <c r="G1366" s="28"/>
      <c r="H1366" s="99"/>
      <c r="I1366" s="28"/>
      <c r="J1366" s="99"/>
      <c r="K1366" s="28"/>
    </row>
    <row r="1367" spans="1:11">
      <c r="A1367" s="28"/>
      <c r="B1367" s="28"/>
      <c r="C1367" s="28"/>
      <c r="D1367" s="28"/>
      <c r="E1367" s="28"/>
      <c r="F1367" s="143"/>
      <c r="G1367" s="28"/>
      <c r="H1367" s="99"/>
      <c r="I1367" s="28"/>
      <c r="J1367" s="99"/>
      <c r="K1367" s="28"/>
    </row>
    <row r="1368" spans="1:11">
      <c r="A1368" s="28"/>
      <c r="B1368" s="28"/>
      <c r="C1368" s="28"/>
      <c r="D1368" s="28"/>
      <c r="E1368" s="28"/>
      <c r="F1368" s="143"/>
      <c r="G1368" s="28"/>
      <c r="H1368" s="99"/>
      <c r="I1368" s="28"/>
      <c r="J1368" s="99"/>
      <c r="K1368" s="28"/>
    </row>
    <row r="1369" spans="1:11">
      <c r="A1369" s="28"/>
      <c r="B1369" s="28"/>
      <c r="C1369" s="28"/>
      <c r="D1369" s="28"/>
      <c r="E1369" s="28"/>
      <c r="F1369" s="143"/>
      <c r="G1369" s="28"/>
      <c r="H1369" s="99"/>
      <c r="I1369" s="28"/>
      <c r="J1369" s="99"/>
      <c r="K1369" s="28"/>
    </row>
    <row r="1370" spans="1:11">
      <c r="A1370" s="28"/>
      <c r="B1370" s="28"/>
      <c r="C1370" s="28"/>
      <c r="D1370" s="28"/>
      <c r="E1370" s="28"/>
      <c r="F1370" s="143"/>
      <c r="G1370" s="28"/>
      <c r="H1370" s="99"/>
      <c r="I1370" s="28"/>
      <c r="J1370" s="99"/>
      <c r="K1370" s="28"/>
    </row>
    <row r="1371" spans="1:11">
      <c r="A1371" s="28"/>
      <c r="B1371" s="28"/>
      <c r="C1371" s="28"/>
      <c r="D1371" s="28"/>
      <c r="E1371" s="28"/>
      <c r="F1371" s="143"/>
      <c r="G1371" s="28"/>
      <c r="H1371" s="99"/>
      <c r="I1371" s="28"/>
      <c r="J1371" s="99"/>
      <c r="K1371" s="28"/>
    </row>
    <row r="1372" spans="1:11">
      <c r="A1372" s="28"/>
      <c r="B1372" s="28"/>
      <c r="C1372" s="28"/>
      <c r="D1372" s="28"/>
      <c r="E1372" s="28"/>
      <c r="F1372" s="143"/>
      <c r="G1372" s="28"/>
      <c r="H1372" s="99"/>
      <c r="I1372" s="28"/>
      <c r="J1372" s="99"/>
      <c r="K1372" s="28"/>
    </row>
    <row r="1373" spans="1:11">
      <c r="A1373" s="28"/>
      <c r="B1373" s="28"/>
      <c r="C1373" s="28"/>
      <c r="D1373" s="28"/>
      <c r="E1373" s="28"/>
      <c r="F1373" s="143"/>
      <c r="G1373" s="28"/>
      <c r="H1373" s="99"/>
      <c r="I1373" s="28"/>
      <c r="J1373" s="99"/>
      <c r="K1373" s="28"/>
    </row>
    <row r="1374" spans="1:11">
      <c r="A1374" s="28"/>
      <c r="B1374" s="28"/>
      <c r="C1374" s="28"/>
      <c r="D1374" s="28"/>
      <c r="E1374" s="28"/>
      <c r="F1374" s="143"/>
      <c r="G1374" s="28"/>
      <c r="H1374" s="99"/>
      <c r="I1374" s="28"/>
      <c r="J1374" s="99"/>
      <c r="K1374" s="28"/>
    </row>
    <row r="1375" spans="1:11">
      <c r="A1375" s="28"/>
      <c r="B1375" s="28"/>
      <c r="C1375" s="28"/>
      <c r="D1375" s="28"/>
      <c r="E1375" s="28"/>
      <c r="F1375" s="143"/>
      <c r="G1375" s="28"/>
      <c r="H1375" s="99"/>
      <c r="I1375" s="28"/>
      <c r="J1375" s="99"/>
      <c r="K1375" s="28"/>
    </row>
    <row r="1376" spans="1:11">
      <c r="A1376" s="28"/>
      <c r="B1376" s="28"/>
      <c r="C1376" s="28"/>
      <c r="D1376" s="28"/>
      <c r="E1376" s="28"/>
      <c r="F1376" s="143"/>
      <c r="G1376" s="28"/>
      <c r="H1376" s="99"/>
      <c r="I1376" s="28"/>
      <c r="J1376" s="99"/>
      <c r="K1376" s="28"/>
    </row>
    <row r="1377" spans="1:12">
      <c r="A1377" s="28"/>
      <c r="B1377" s="28"/>
      <c r="C1377" s="28"/>
      <c r="D1377" s="28"/>
      <c r="E1377" s="28"/>
      <c r="F1377" s="143"/>
      <c r="G1377" s="28"/>
      <c r="H1377" s="99"/>
      <c r="I1377" s="28"/>
      <c r="J1377" s="99"/>
      <c r="K1377" s="28"/>
    </row>
    <row r="1378" spans="1:12">
      <c r="A1378" s="28"/>
      <c r="B1378" s="28"/>
      <c r="C1378" s="28"/>
      <c r="D1378" s="28"/>
      <c r="E1378" s="28"/>
      <c r="F1378" s="143"/>
      <c r="G1378" s="28"/>
      <c r="H1378" s="99"/>
      <c r="I1378" s="28"/>
      <c r="J1378" s="99"/>
      <c r="K1378" s="28"/>
    </row>
    <row r="1379" spans="1:12">
      <c r="A1379" s="28"/>
      <c r="B1379" s="28"/>
      <c r="C1379" s="28"/>
      <c r="D1379" s="28"/>
      <c r="E1379" s="28"/>
      <c r="F1379" s="143"/>
      <c r="G1379" s="28"/>
      <c r="H1379" s="99"/>
      <c r="I1379" s="28"/>
      <c r="J1379" s="99"/>
      <c r="K1379" s="28"/>
    </row>
    <row r="1380" spans="1:12">
      <c r="A1380" s="28"/>
      <c r="B1380" s="28"/>
      <c r="C1380" s="28"/>
      <c r="D1380" s="28"/>
      <c r="E1380" s="28"/>
      <c r="F1380" s="143"/>
      <c r="G1380" s="28"/>
      <c r="H1380" s="99"/>
      <c r="I1380" s="28"/>
      <c r="J1380" s="99"/>
      <c r="K1380" s="28"/>
    </row>
    <row r="1381" spans="1:12">
      <c r="A1381" s="38"/>
      <c r="B1381" s="38"/>
      <c r="C1381" s="38"/>
      <c r="D1381" s="38"/>
      <c r="E1381" s="38"/>
      <c r="F1381" s="149"/>
      <c r="G1381" s="38"/>
      <c r="H1381" s="105"/>
      <c r="I1381" s="38"/>
      <c r="J1381" s="105"/>
      <c r="K1381" s="38"/>
      <c r="L1381" s="38"/>
    </row>
    <row r="1382" spans="1:12">
      <c r="A1382" s="28"/>
      <c r="B1382" s="28"/>
      <c r="C1382" s="28"/>
      <c r="D1382" s="28"/>
      <c r="E1382" s="28"/>
      <c r="F1382" s="143"/>
      <c r="G1382" s="28"/>
      <c r="H1382" s="99"/>
      <c r="I1382" s="28"/>
      <c r="J1382" s="99"/>
      <c r="K1382" s="28"/>
    </row>
    <row r="1383" spans="1:12">
      <c r="A1383" s="28"/>
      <c r="B1383" s="28"/>
      <c r="C1383" s="28"/>
      <c r="D1383" s="28"/>
      <c r="E1383" s="28"/>
      <c r="F1383" s="143"/>
      <c r="G1383" s="28"/>
      <c r="H1383" s="99"/>
      <c r="I1383" s="28"/>
      <c r="J1383" s="99"/>
      <c r="K1383" s="28"/>
    </row>
    <row r="1384" spans="1:12">
      <c r="A1384" s="28"/>
      <c r="B1384" s="28"/>
      <c r="C1384" s="28"/>
      <c r="D1384" s="28"/>
      <c r="E1384" s="28"/>
      <c r="F1384" s="143"/>
      <c r="G1384" s="28"/>
      <c r="H1384" s="99"/>
      <c r="I1384" s="28"/>
      <c r="J1384" s="99"/>
      <c r="K1384" s="28"/>
    </row>
    <row r="1385" spans="1:12">
      <c r="A1385" s="28"/>
      <c r="B1385" s="28"/>
      <c r="C1385" s="28"/>
      <c r="D1385" s="28"/>
      <c r="E1385" s="28"/>
      <c r="F1385" s="143"/>
      <c r="G1385" s="28"/>
      <c r="H1385" s="99"/>
      <c r="I1385" s="28"/>
      <c r="J1385" s="99"/>
      <c r="K1385" s="28"/>
    </row>
    <row r="1386" spans="1:12">
      <c r="A1386" s="28"/>
      <c r="B1386" s="28"/>
      <c r="C1386" s="28"/>
      <c r="D1386" s="28"/>
      <c r="E1386" s="28"/>
      <c r="F1386" s="143"/>
      <c r="G1386" s="28"/>
      <c r="H1386" s="99"/>
      <c r="I1386" s="28"/>
      <c r="J1386" s="99"/>
      <c r="K1386" s="28"/>
    </row>
    <row r="1387" spans="1:12">
      <c r="A1387" s="28"/>
      <c r="B1387" s="28"/>
      <c r="C1387" s="28"/>
      <c r="D1387" s="28"/>
      <c r="E1387" s="28"/>
      <c r="F1387" s="143"/>
      <c r="G1387" s="28"/>
      <c r="H1387" s="99"/>
      <c r="I1387" s="28"/>
      <c r="J1387" s="99"/>
      <c r="K1387" s="28"/>
    </row>
    <row r="1388" spans="1:12">
      <c r="A1388" s="28"/>
      <c r="B1388" s="28"/>
      <c r="C1388" s="28"/>
      <c r="D1388" s="28"/>
      <c r="E1388" s="28"/>
      <c r="F1388" s="143"/>
      <c r="G1388" s="28"/>
      <c r="H1388" s="99"/>
      <c r="I1388" s="28"/>
      <c r="J1388" s="99"/>
      <c r="K1388" s="28"/>
    </row>
    <row r="1389" spans="1:12">
      <c r="A1389" s="28"/>
      <c r="B1389" s="28"/>
      <c r="C1389" s="28"/>
      <c r="D1389" s="28"/>
      <c r="E1389" s="28"/>
      <c r="F1389" s="143"/>
      <c r="G1389" s="28"/>
      <c r="H1389" s="99"/>
      <c r="I1389" s="28"/>
      <c r="J1389" s="99"/>
      <c r="K1389" s="28"/>
    </row>
    <row r="1390" spans="1:12">
      <c r="A1390" s="28"/>
      <c r="B1390" s="28"/>
      <c r="C1390" s="28"/>
      <c r="D1390" s="28"/>
      <c r="E1390" s="28"/>
      <c r="F1390" s="143"/>
      <c r="G1390" s="28"/>
      <c r="H1390" s="99"/>
      <c r="I1390" s="28"/>
      <c r="J1390" s="99"/>
      <c r="K1390" s="28"/>
    </row>
    <row r="1391" spans="1:12">
      <c r="A1391" s="28"/>
      <c r="B1391" s="28"/>
      <c r="C1391" s="28"/>
      <c r="D1391" s="28"/>
      <c r="E1391" s="28"/>
      <c r="F1391" s="143"/>
      <c r="G1391" s="28"/>
      <c r="H1391" s="99"/>
      <c r="I1391" s="28"/>
      <c r="J1391" s="99"/>
      <c r="K1391" s="28"/>
    </row>
    <row r="1392" spans="1:12">
      <c r="A1392" s="28"/>
      <c r="B1392" s="28"/>
      <c r="C1392" s="28"/>
      <c r="D1392" s="28"/>
      <c r="E1392" s="28"/>
      <c r="F1392" s="143"/>
      <c r="G1392" s="28"/>
      <c r="H1392" s="99"/>
      <c r="I1392" s="28"/>
      <c r="J1392" s="99"/>
      <c r="K1392" s="28"/>
    </row>
    <row r="1393" spans="1:12">
      <c r="A1393" s="5"/>
      <c r="B1393" s="5"/>
      <c r="C1393" s="5"/>
      <c r="D1393" s="5"/>
      <c r="E1393" s="5"/>
      <c r="F1393" s="139"/>
      <c r="G1393" s="5"/>
      <c r="H1393" s="95"/>
      <c r="I1393" s="5"/>
      <c r="J1393" s="95"/>
      <c r="K1393" s="5"/>
      <c r="L1393" s="5"/>
    </row>
    <row r="1394" spans="1:12">
      <c r="A1394" s="28"/>
      <c r="B1394" s="28"/>
      <c r="C1394" s="28"/>
      <c r="D1394" s="28"/>
      <c r="E1394" s="28"/>
      <c r="F1394" s="143"/>
      <c r="G1394" s="28"/>
      <c r="H1394" s="99"/>
      <c r="I1394" s="28"/>
      <c r="J1394" s="99"/>
      <c r="K1394" s="28"/>
    </row>
    <row r="1395" spans="1:12">
      <c r="A1395" s="28"/>
      <c r="B1395" s="28"/>
      <c r="C1395" s="28"/>
      <c r="D1395" s="28"/>
      <c r="E1395" s="28"/>
      <c r="F1395" s="143"/>
      <c r="G1395" s="28"/>
      <c r="H1395" s="99"/>
      <c r="I1395" s="28"/>
      <c r="J1395" s="99"/>
      <c r="K1395" s="28"/>
    </row>
    <row r="1396" spans="1:12">
      <c r="A1396" s="28"/>
      <c r="B1396" s="28"/>
      <c r="C1396" s="28"/>
      <c r="D1396" s="28"/>
      <c r="E1396" s="28"/>
      <c r="F1396" s="143"/>
      <c r="G1396" s="28"/>
      <c r="H1396" s="99"/>
      <c r="I1396" s="28"/>
      <c r="J1396" s="99"/>
      <c r="K1396" s="28"/>
    </row>
    <row r="1397" spans="1:12">
      <c r="A1397" s="28"/>
      <c r="B1397" s="28"/>
      <c r="C1397" s="28"/>
      <c r="D1397" s="28"/>
      <c r="E1397" s="28"/>
      <c r="F1397" s="143"/>
      <c r="G1397" s="28"/>
      <c r="H1397" s="99"/>
      <c r="I1397" s="28"/>
      <c r="J1397" s="99"/>
      <c r="K1397" s="28"/>
    </row>
    <row r="1398" spans="1:12">
      <c r="A1398" s="28"/>
      <c r="B1398" s="28"/>
      <c r="C1398" s="28"/>
      <c r="D1398" s="28"/>
      <c r="E1398" s="28"/>
      <c r="F1398" s="143"/>
      <c r="G1398" s="28"/>
      <c r="H1398" s="99"/>
      <c r="I1398" s="28"/>
      <c r="J1398" s="99"/>
      <c r="K1398" s="28"/>
    </row>
    <row r="1399" spans="1:12">
      <c r="A1399" s="28"/>
      <c r="B1399" s="28"/>
      <c r="C1399" s="28"/>
      <c r="D1399" s="28"/>
      <c r="E1399" s="28"/>
      <c r="F1399" s="143"/>
      <c r="G1399" s="28"/>
      <c r="H1399" s="99"/>
      <c r="I1399" s="28"/>
      <c r="J1399" s="99"/>
      <c r="K1399" s="28"/>
    </row>
    <row r="1400" spans="1:12">
      <c r="A1400" s="28"/>
      <c r="B1400"/>
      <c r="K1400"/>
      <c r="L1400"/>
    </row>
    <row r="1401" spans="1:12">
      <c r="A1401" s="28"/>
      <c r="B1401" s="28"/>
      <c r="C1401" s="28"/>
      <c r="D1401" s="28"/>
      <c r="E1401" s="28"/>
      <c r="F1401" s="143"/>
      <c r="G1401" s="28"/>
      <c r="H1401" s="99"/>
      <c r="I1401" s="28"/>
      <c r="J1401" s="99"/>
      <c r="K1401" s="28"/>
    </row>
    <row r="1402" spans="1:12">
      <c r="A1402" s="28"/>
      <c r="B1402" s="28"/>
      <c r="C1402" s="28"/>
      <c r="D1402" s="28"/>
      <c r="E1402" s="28"/>
      <c r="F1402" s="143"/>
      <c r="G1402" s="28"/>
      <c r="H1402" s="99"/>
      <c r="I1402" s="28"/>
      <c r="J1402" s="99"/>
      <c r="K1402" s="28"/>
    </row>
    <row r="1403" spans="1:12">
      <c r="A1403" s="28"/>
      <c r="B1403" s="28"/>
      <c r="C1403" s="28"/>
      <c r="D1403" s="28"/>
      <c r="E1403" s="28"/>
      <c r="F1403" s="143"/>
      <c r="G1403" s="28"/>
      <c r="H1403" s="99"/>
      <c r="I1403" s="28"/>
      <c r="J1403" s="99"/>
      <c r="K1403" s="28"/>
    </row>
    <row r="1404" spans="1:12">
      <c r="A1404" s="28"/>
      <c r="B1404" s="28"/>
      <c r="C1404" s="28"/>
      <c r="D1404" s="28"/>
      <c r="E1404" s="28"/>
      <c r="F1404" s="143"/>
      <c r="G1404" s="28"/>
      <c r="H1404" s="99"/>
      <c r="I1404" s="28"/>
      <c r="J1404" s="99"/>
      <c r="K1404" s="28"/>
    </row>
    <row r="1405" spans="1:12">
      <c r="A1405" s="28"/>
      <c r="B1405" s="28"/>
      <c r="C1405" s="28"/>
      <c r="D1405" s="28"/>
      <c r="E1405" s="28"/>
      <c r="F1405" s="143"/>
      <c r="G1405" s="28"/>
      <c r="H1405" s="99"/>
      <c r="I1405" s="28"/>
      <c r="J1405" s="99"/>
      <c r="K1405" s="28"/>
    </row>
    <row r="1406" spans="1:12">
      <c r="A1406" s="28"/>
      <c r="B1406" s="28"/>
      <c r="C1406" s="28"/>
      <c r="D1406" s="28"/>
      <c r="E1406" s="28"/>
      <c r="F1406" s="143"/>
      <c r="G1406" s="28"/>
      <c r="H1406" s="99"/>
      <c r="I1406" s="28"/>
      <c r="J1406" s="99"/>
      <c r="K1406" s="28"/>
    </row>
    <row r="1407" spans="1:12">
      <c r="A1407" s="28"/>
      <c r="B1407" s="28"/>
      <c r="C1407" s="28"/>
      <c r="D1407" s="28"/>
      <c r="E1407" s="28"/>
      <c r="F1407" s="143"/>
      <c r="G1407" s="28"/>
      <c r="H1407" s="99"/>
      <c r="I1407" s="28"/>
      <c r="J1407" s="99"/>
      <c r="K1407" s="28"/>
    </row>
    <row r="1408" spans="1:12">
      <c r="A1408" s="30"/>
      <c r="B1408" s="30"/>
      <c r="C1408" s="30"/>
      <c r="D1408" s="30"/>
      <c r="E1408" s="30"/>
      <c r="F1408" s="146"/>
      <c r="G1408" s="30"/>
      <c r="H1408" s="102"/>
      <c r="I1408" s="30"/>
      <c r="J1408" s="102"/>
      <c r="K1408" s="30"/>
      <c r="L1408" s="30"/>
    </row>
    <row r="1409" spans="1:12">
      <c r="A1409" s="28"/>
      <c r="B1409" s="28"/>
      <c r="C1409" s="28"/>
      <c r="D1409" s="28"/>
      <c r="E1409" s="28"/>
      <c r="F1409" s="143"/>
      <c r="G1409" s="28"/>
      <c r="H1409" s="99"/>
      <c r="I1409" s="28"/>
      <c r="J1409" s="99"/>
      <c r="K1409" s="28"/>
    </row>
    <row r="1410" spans="1:12">
      <c r="A1410" s="28"/>
      <c r="B1410" s="28"/>
      <c r="C1410" s="28"/>
      <c r="D1410" s="28"/>
      <c r="E1410" s="28"/>
      <c r="F1410" s="143"/>
      <c r="G1410" s="28"/>
      <c r="H1410" s="99"/>
      <c r="I1410" s="28"/>
      <c r="J1410" s="99"/>
      <c r="K1410" s="28"/>
    </row>
    <row r="1411" spans="1:12">
      <c r="A1411" s="28"/>
      <c r="B1411" s="28"/>
      <c r="C1411" s="28"/>
      <c r="D1411" s="28"/>
      <c r="E1411" s="28"/>
      <c r="F1411" s="143"/>
      <c r="G1411" s="28"/>
      <c r="H1411" s="99"/>
      <c r="I1411" s="28"/>
      <c r="J1411" s="99"/>
      <c r="K1411" s="28"/>
    </row>
    <row r="1412" spans="1:12">
      <c r="A1412" s="28"/>
      <c r="B1412" s="28"/>
      <c r="C1412" s="28"/>
      <c r="D1412" s="28"/>
      <c r="E1412" s="28"/>
      <c r="F1412" s="143"/>
      <c r="G1412" s="28"/>
      <c r="H1412" s="99"/>
      <c r="I1412" s="28"/>
      <c r="J1412" s="99"/>
      <c r="K1412" s="28"/>
    </row>
    <row r="1413" spans="1:12">
      <c r="A1413" s="28"/>
      <c r="B1413" s="28"/>
      <c r="C1413" s="28"/>
      <c r="D1413" s="28"/>
      <c r="E1413" s="28"/>
      <c r="F1413" s="143"/>
      <c r="G1413" s="28"/>
      <c r="H1413" s="99"/>
      <c r="I1413" s="28"/>
      <c r="J1413" s="99"/>
      <c r="K1413" s="28"/>
    </row>
    <row r="1414" spans="1:12">
      <c r="A1414" s="28"/>
      <c r="B1414" s="28"/>
      <c r="C1414" s="28"/>
      <c r="D1414" s="28"/>
      <c r="E1414" s="28"/>
      <c r="F1414" s="143"/>
      <c r="G1414" s="28"/>
      <c r="H1414" s="99"/>
      <c r="I1414" s="28"/>
      <c r="J1414" s="99"/>
      <c r="K1414" s="28"/>
    </row>
    <row r="1415" spans="1:12">
      <c r="A1415" s="28"/>
      <c r="B1415" s="28"/>
      <c r="C1415" s="28"/>
      <c r="D1415" s="28"/>
      <c r="E1415" s="28"/>
      <c r="F1415" s="143"/>
      <c r="G1415" s="28"/>
      <c r="H1415" s="99"/>
      <c r="I1415" s="28"/>
      <c r="J1415" s="99"/>
      <c r="K1415" s="28"/>
    </row>
    <row r="1416" spans="1:12">
      <c r="B1416"/>
      <c r="K1416"/>
      <c r="L1416"/>
    </row>
    <row r="1417" spans="1:12">
      <c r="B1417"/>
      <c r="K1417"/>
      <c r="L1417"/>
    </row>
    <row r="1418" spans="1:12">
      <c r="A1418" s="1"/>
      <c r="B1418" s="1"/>
      <c r="C1418" s="1"/>
      <c r="D1418" s="1"/>
      <c r="E1418" s="1"/>
      <c r="F1418" s="142"/>
      <c r="G1418" s="1"/>
      <c r="H1418" s="98"/>
      <c r="I1418" s="1"/>
      <c r="J1418" s="98"/>
      <c r="K1418" s="1"/>
      <c r="L1418" s="1"/>
    </row>
    <row r="1419" spans="1:12">
      <c r="B1419"/>
      <c r="K1419"/>
      <c r="L1419"/>
    </row>
    <row r="1420" spans="1:12">
      <c r="B1420"/>
      <c r="K1420"/>
      <c r="L1420"/>
    </row>
    <row r="1421" spans="1:12">
      <c r="A1421" s="39"/>
      <c r="B1421" s="5"/>
      <c r="C1421" s="5"/>
      <c r="D1421" s="5"/>
      <c r="E1421" s="5"/>
      <c r="F1421" s="139"/>
      <c r="G1421" s="5"/>
      <c r="H1421" s="95"/>
      <c r="I1421" s="5"/>
      <c r="J1421" s="95"/>
      <c r="K1421" s="5"/>
      <c r="L1421" s="5"/>
    </row>
    <row r="1422" spans="1:12">
      <c r="A1422" s="28"/>
      <c r="B1422" s="28"/>
      <c r="C1422" s="28"/>
      <c r="D1422" s="28"/>
      <c r="E1422" s="28"/>
      <c r="F1422" s="143"/>
      <c r="G1422" s="28"/>
      <c r="H1422" s="99"/>
      <c r="I1422" s="28"/>
      <c r="J1422" s="99"/>
      <c r="K1422" s="28"/>
    </row>
    <row r="1423" spans="1:12">
      <c r="A1423" s="28"/>
      <c r="B1423" s="28"/>
      <c r="C1423" s="28"/>
      <c r="D1423" s="28"/>
      <c r="E1423" s="28"/>
      <c r="F1423" s="143"/>
      <c r="G1423" s="28"/>
      <c r="H1423" s="99"/>
      <c r="I1423" s="28"/>
      <c r="J1423" s="99"/>
      <c r="K1423" s="28"/>
    </row>
    <row r="1424" spans="1:12">
      <c r="A1424" s="28"/>
      <c r="B1424" s="28"/>
      <c r="C1424" s="28"/>
      <c r="D1424" s="28"/>
      <c r="E1424" s="28"/>
      <c r="F1424" s="143"/>
      <c r="G1424" s="28"/>
      <c r="H1424" s="99"/>
      <c r="I1424" s="28"/>
      <c r="J1424" s="99"/>
      <c r="K1424" s="28"/>
    </row>
    <row r="1425" spans="1:12">
      <c r="A1425" s="28"/>
      <c r="B1425" s="28"/>
      <c r="C1425" s="28"/>
      <c r="D1425" s="28"/>
      <c r="E1425" s="28"/>
      <c r="F1425" s="143"/>
      <c r="G1425" s="28"/>
      <c r="H1425" s="99"/>
      <c r="I1425" s="28"/>
      <c r="J1425" s="99"/>
      <c r="K1425" s="28"/>
    </row>
    <row r="1426" spans="1:12">
      <c r="A1426" s="28"/>
      <c r="B1426" s="28"/>
      <c r="C1426" s="28"/>
      <c r="D1426" s="28"/>
      <c r="E1426" s="28"/>
      <c r="F1426" s="143"/>
      <c r="G1426" s="28"/>
      <c r="H1426" s="99"/>
      <c r="I1426" s="28"/>
      <c r="J1426" s="99"/>
      <c r="K1426" s="28"/>
    </row>
    <row r="1427" spans="1:12">
      <c r="B1427"/>
      <c r="K1427"/>
      <c r="L1427"/>
    </row>
    <row r="1428" spans="1:12">
      <c r="B1428"/>
      <c r="K1428"/>
      <c r="L1428"/>
    </row>
    <row r="1429" spans="1:12">
      <c r="A1429" s="28"/>
      <c r="B1429" s="28"/>
      <c r="C1429" s="28"/>
      <c r="D1429" s="28"/>
      <c r="E1429" s="28"/>
      <c r="F1429" s="143"/>
      <c r="G1429" s="28"/>
      <c r="H1429" s="99"/>
      <c r="I1429" s="28"/>
      <c r="J1429" s="99"/>
      <c r="K1429" s="28"/>
    </row>
    <row r="1430" spans="1:12">
      <c r="A1430" s="28"/>
      <c r="B1430" s="28"/>
      <c r="C1430" s="28"/>
      <c r="D1430" s="28"/>
      <c r="E1430" s="28"/>
      <c r="F1430" s="143"/>
      <c r="G1430" s="28"/>
      <c r="H1430" s="99"/>
      <c r="I1430" s="28"/>
      <c r="J1430" s="99"/>
      <c r="K1430" s="28"/>
    </row>
    <row r="1431" spans="1:12">
      <c r="A1431" s="28"/>
      <c r="B1431" s="28"/>
      <c r="C1431" s="28"/>
      <c r="D1431" s="28"/>
      <c r="E1431" s="28"/>
      <c r="F1431" s="143"/>
      <c r="G1431" s="28"/>
      <c r="H1431" s="99"/>
      <c r="I1431" s="28"/>
      <c r="J1431" s="99"/>
      <c r="K1431" s="28"/>
    </row>
    <row r="1436" spans="1:12" ht="14.25">
      <c r="A1436" s="269"/>
      <c r="B1436" s="269"/>
      <c r="C1436" s="269"/>
      <c r="D1436" s="269"/>
      <c r="E1436" s="269"/>
      <c r="F1436" s="269"/>
      <c r="G1436" s="269"/>
      <c r="H1436" s="269"/>
      <c r="I1436" s="269"/>
      <c r="J1436" s="269"/>
    </row>
    <row r="1437" spans="1:12" ht="14.25">
      <c r="A1437" s="269"/>
      <c r="B1437" s="269"/>
      <c r="C1437" s="269"/>
      <c r="D1437" s="269"/>
      <c r="E1437" s="269"/>
      <c r="F1437" s="269"/>
      <c r="G1437" s="269"/>
      <c r="H1437" s="269"/>
      <c r="I1437" s="269"/>
      <c r="J1437" s="269"/>
    </row>
    <row r="1441" spans="10:10" ht="18.75">
      <c r="J1441" s="20"/>
    </row>
  </sheetData>
  <sortState ref="A795:BR798">
    <sortCondition ref="E795:E798"/>
  </sortState>
  <mergeCells count="3">
    <mergeCell ref="A1436:J1436"/>
    <mergeCell ref="A1437:J1437"/>
    <mergeCell ref="A2:K2"/>
  </mergeCells>
  <phoneticPr fontId="1" type="noConversion"/>
  <conditionalFormatting sqref="K4:K433">
    <cfRule type="cellIs" dxfId="3" priority="11" operator="equal">
      <formula>$L$10</formula>
    </cfRule>
    <cfRule type="cellIs" dxfId="2" priority="12" operator="equal">
      <formula>#REF!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2006-09-13T11:21:51Z</dcterms:created>
  <dcterms:modified xsi:type="dcterms:W3CDTF">2018-11-28T03:22:38Z</dcterms:modified>
</cp:coreProperties>
</file>